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1.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2.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drawings/drawing3.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pivotTables/pivotTable29.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filterPrivacy="1" hidePivotFieldList="1"/>
  <xr:revisionPtr revIDLastSave="0" documentId="13_ncr:1_{3BD1B1E5-63C5-4713-BFB1-936623FEE39A}" xr6:coauthVersionLast="47" xr6:coauthVersionMax="47" xr10:uidLastSave="{00000000-0000-0000-0000-000000000000}"/>
  <bookViews>
    <workbookView xWindow="-108" yWindow="-108" windowWidth="23256" windowHeight="12456" xr2:uid="{00000000-000D-0000-FFFF-FFFF00000000}"/>
  </bookViews>
  <sheets>
    <sheet name="dashboard" sheetId="12" r:id="rId1"/>
    <sheet name="pivots" sheetId="15" state="hidden" r:id="rId2"/>
    <sheet name="descriptive" sheetId="7" r:id="rId3"/>
    <sheet name="exploratory" sheetId="9" r:id="rId4"/>
    <sheet name="inferential" sheetId="11" r:id="rId5"/>
    <sheet name="causal" sheetId="21" r:id="rId6"/>
    <sheet name="predictive" sheetId="18" r:id="rId7"/>
    <sheet name="TEST" sheetId="2" state="hidden" r:id="rId8"/>
  </sheets>
  <definedNames>
    <definedName name="_Hlk136021442" localSheetId="3">exploratory!$A$49</definedName>
    <definedName name="Slicer_BadHires">#N/A</definedName>
    <definedName name="Slicer_EthnicGroup">#N/A</definedName>
    <definedName name="Slicer_Gender">#N/A</definedName>
    <definedName name="Slicer_PayType">#N/A</definedName>
    <definedName name="Timeline_date">#N/A</definedName>
  </definedNames>
  <calcPr calcId="191028"/>
  <pivotCaches>
    <pivotCache cacheId="2" r:id="rId9"/>
    <pivotCache cacheId="3" r:id="rId10"/>
    <pivotCache cacheId="4" r:id="rId11"/>
    <pivotCache cacheId="5" r:id="rId12"/>
    <pivotCache cacheId="6" r:id="rId13"/>
    <pivotCache cacheId="7" r:id="rId14"/>
    <pivotCache cacheId="8" r:id="rId15"/>
    <pivotCache cacheId="9" r:id="rId16"/>
    <pivotCache cacheId="10" r:id="rId17"/>
    <pivotCache cacheId="11" r:id="rId18"/>
    <pivotCache cacheId="12" r:id="rId19"/>
    <pivotCache cacheId="13" r:id="rId20"/>
    <pivotCache cacheId="14" r:id="rId21"/>
    <pivotCache cacheId="15" r:id="rId22"/>
    <pivotCache cacheId="16" r:id="rId23"/>
    <pivotCache cacheId="17" r:id="rId24"/>
    <pivotCache cacheId="18" r:id="rId25"/>
    <pivotCache cacheId="19" r:id="rId26"/>
    <pivotCache cacheId="20" r:id="rId27"/>
    <pivotCache cacheId="21" r:id="rId28"/>
    <pivotCache cacheId="22" r:id="rId29"/>
    <pivotCache cacheId="23" r:id="rId30"/>
    <pivotCache cacheId="24" r:id="rId31"/>
    <pivotCache cacheId="25" r:id="rId32"/>
    <pivotCache cacheId="26" r:id="rId33"/>
    <pivotCache cacheId="27" r:id="rId34"/>
    <pivotCache cacheId="28" r:id="rId35"/>
    <pivotCache cacheId="29" r:id="rId36"/>
    <pivotCache cacheId="30" r:id="rId37"/>
  </pivotCaches>
  <extLst>
    <ext xmlns:x14="http://schemas.microsoft.com/office/spreadsheetml/2009/9/main" uri="{876F7934-8845-4945-9796-88D515C7AA90}">
      <x14:pivotCaches>
        <pivotCache cacheId="31" r:id="rId38"/>
      </x14:pivotCaches>
    </ext>
    <ext xmlns:x14="http://schemas.microsoft.com/office/spreadsheetml/2009/9/main" uri="{BBE1A952-AA13-448e-AADC-164F8A28A991}">
      <x14:slicerCaches>
        <x14:slicerCache r:id="rId39"/>
        <x14:slicerCache r:id="rId40"/>
        <x14:slicerCache r:id="rId41"/>
        <x14:slicerCache r:id="rId42"/>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32" r:id="rId43"/>
      </x15:timelineCachePivotCaches>
    </ext>
    <ext xmlns:x15="http://schemas.microsoft.com/office/spreadsheetml/2010/11/main" uri="{D0CA8CA8-9F24-4464-BF8E-62219DCF47F9}">
      <x15:timelineCacheRefs>
        <x15:timelineCacheRef r:id="rId4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U_10609a02-3de9-4aaa-b9ca-e94714bcbdaa" name="BU" connection="SqlServer localhost IP"/>
          <x15:modelTable id="FP_e8626794-9ec8-450d-9b3e-6c1fb1c3bc3c" name="FP" connection="SqlServer localhost IP"/>
          <x15:modelTable id="PayGroup_0dac4215-f8b6-4197-a9db-3b6658cd41ed" name="PayType" connection="SqlServer localhost IP"/>
          <x15:modelTable id="TermReason_b3546235-ca25-43df-8ce8-4f45585e3923" name="SeparationReason" connection="SqlServer localhost IP"/>
          <x15:modelTable id="Date_a8cba523-1208-43a1-b2b4-0cf91f8e86b6" name="Date" connection="SqlServer localhost IP"/>
          <x15:modelTable id="Employee_f32179f3-e201-4f2c-91e2-1b6d6645a676" name="Employee" connection="SqlServer localhost IP"/>
          <x15:modelTable id="AgeGroup" name="AgeGroup" connection="Connection2"/>
          <x15:modelTable id="Gender" name="Gender" connection="Connection1"/>
          <x15:modelTable id="Ethnicity" name="Ethnicity" connection="Connection"/>
        </x15:modelTables>
        <x15:modelRelationships>
          <x15:modelRelationship fromTable="Employee" fromColumn="date" toTable="Date" toColumn="Date"/>
          <x15:modelRelationship fromTable="Employee" fromColumn="FP" toTable="FP" toColumn="FP"/>
          <x15:modelRelationship fromTable="Employee" fromColumn="EthnicGroup" toTable="Ethnicity" toColumn="Ethnic Group"/>
          <x15:modelRelationship fromTable="Employee" fromColumn="Gender" toTable="Gender" toColumn="ID"/>
          <x15:modelRelationship fromTable="Employee" fromColumn="PayTypeID" toTable="PayType" toColumn="PayTypeID"/>
          <x15:modelRelationship fromTable="Employee" fromColumn="BU" toTable="BU" toColumn="BU"/>
          <x15:modelRelationship fromTable="Employee" fromColumn="AgeGroupID" toTable="AgeGroup" toColumn="AgeGroupID"/>
          <x15:modelRelationship fromTable="Employee" fromColumn="TermReason" toTable="SeparationReason" toColumn="SeparationTypeID"/>
        </x15:modelRelationships>
        <x15:extLst>
          <ext xmlns:x16="http://schemas.microsoft.com/office/spreadsheetml/2014/11/main" uri="{9835A34E-60A6-4A7C-AAB8-D5F71C897F49}">
            <x16:modelTimeGroupings>
              <x16:modelTimeGrouping tableName="Employe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49" i="21" l="1"/>
  <c r="M45" i="21"/>
  <c r="M24" i="21"/>
  <c r="M16" i="21"/>
  <c r="M41" i="21"/>
  <c r="M37" i="21"/>
  <c r="N20" i="21"/>
  <c r="N12" i="2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Ethnicity" usedByAddin="1"/>
      </ext>
    </extLst>
  </connection>
  <connection id="2" xr16:uid="{00000000-0015-0000-FFFF-FFFF01000000}" name="Connection1" type="104" refreshedVersion="0" background="1">
    <extLst>
      <ext xmlns:x15="http://schemas.microsoft.com/office/spreadsheetml/2010/11/main" uri="{DE250136-89BD-433C-8126-D09CA5730AF9}">
        <x15:connection id="Gender" usedByAddin="1"/>
      </ext>
    </extLst>
  </connection>
  <connection id="3" xr16:uid="{00000000-0015-0000-FFFF-FFFF02000000}" name="Connection2" type="104" refreshedVersion="0" background="1">
    <extLst>
      <ext xmlns:x15="http://schemas.microsoft.com/office/spreadsheetml/2010/11/main" uri="{DE250136-89BD-433C-8126-D09CA5730AF9}">
        <x15:connection id="AgeGroup" usedByAddin="1"/>
      </ext>
    </extLst>
  </connection>
  <connection id="4" xr16:uid="{00000000-0015-0000-FFFF-FFFF03000000}" name="SqlServer localhost IP" type="100" refreshedVersion="5">
    <extLst>
      <ext xmlns:x15="http://schemas.microsoft.com/office/spreadsheetml/2010/11/main" uri="{DE250136-89BD-433C-8126-D09CA5730AF9}">
        <x15:connection id="d217b2ba-17f0-435e-8341-e55dac253ef9" usedByAddin="1"/>
      </ext>
    </extLst>
  </connection>
  <connection id="5" xr16:uid="{00000000-0015-0000-FFFF-FFFF0400000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Date].[YQM].[Year].&amp;[2012].&amp;[Q4].&amp;[201212]}"/>
    <s v="{[BU].[BU].[All]}"/>
    <s v="{[Employee].[TermReason].&amp;[V]}"/>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<sst xmlns="http://schemas.openxmlformats.org/spreadsheetml/2006/main" count="392" uniqueCount="184">
  <si>
    <t>YQM</t>
  </si>
  <si>
    <t>201212</t>
  </si>
  <si>
    <t>Values</t>
  </si>
  <si>
    <t>Actives</t>
  </si>
  <si>
    <t>Actives SPLY</t>
  </si>
  <si>
    <t>Seps</t>
  </si>
  <si>
    <t>Seps SPLY</t>
  </si>
  <si>
    <t>New Hires</t>
  </si>
  <si>
    <t>New Hires SPLY</t>
  </si>
  <si>
    <t>New Hires YoY Var</t>
  </si>
  <si>
    <t>New Hires YoY % Change</t>
  </si>
  <si>
    <t>Sum of BadHires</t>
  </si>
  <si>
    <t>Bad Hires SPLY</t>
  </si>
  <si>
    <t>Bad Hires YoY Var</t>
  </si>
  <si>
    <t>Bad Hires YoY % Change</t>
  </si>
  <si>
    <t>descriptive questions</t>
  </si>
  <si>
    <r>
      <t>1-</t>
    </r>
    <r>
      <rPr>
        <sz val="7"/>
        <color theme="1"/>
        <rFont val="Times New Roman"/>
        <family val="1"/>
      </rPr>
      <t xml:space="preserve">    </t>
    </r>
    <r>
      <rPr>
        <sz val="14"/>
        <color theme="1"/>
        <rFont val="Calibri"/>
        <family val="2"/>
        <scheme val="minor"/>
      </rPr>
      <t>What is the total active and separated employees?</t>
    </r>
  </si>
  <si>
    <r>
      <t>2-</t>
    </r>
    <r>
      <rPr>
        <sz val="7"/>
        <color theme="1"/>
        <rFont val="Times New Roman"/>
        <family val="1"/>
      </rPr>
      <t xml:space="preserve">    </t>
    </r>
    <r>
      <rPr>
        <sz val="14"/>
        <color theme="1"/>
        <rFont val="Calibri"/>
        <family val="2"/>
        <scheme val="minor"/>
      </rPr>
      <t>Number of employees working per hour or salary?</t>
    </r>
  </si>
  <si>
    <t xml:space="preserve">           3- What is the most common Separation reason for each Gender</t>
  </si>
  <si>
    <t>Row Labels</t>
  </si>
  <si>
    <t>Hourly</t>
  </si>
  <si>
    <t>Salaried</t>
  </si>
  <si>
    <t>Grand Total</t>
  </si>
  <si>
    <t>Count of PayTypeID</t>
  </si>
  <si>
    <t>Male</t>
  </si>
  <si>
    <t>Female</t>
  </si>
  <si>
    <t>Column Labels</t>
  </si>
  <si>
    <t>Involuntary</t>
  </si>
  <si>
    <t>Voluntary</t>
  </si>
  <si>
    <t>North</t>
  </si>
  <si>
    <t>Midwest</t>
  </si>
  <si>
    <t>Northwest</t>
  </si>
  <si>
    <t>East</t>
  </si>
  <si>
    <t>Central</t>
  </si>
  <si>
    <t>South</t>
  </si>
  <si>
    <t>West</t>
  </si>
  <si>
    <t>Full-Time</t>
  </si>
  <si>
    <t>Part-Time</t>
  </si>
  <si>
    <t>Average of Age</t>
  </si>
  <si>
    <r>
      <t>4-</t>
    </r>
    <r>
      <rPr>
        <sz val="7"/>
        <color theme="1"/>
        <rFont val="Times New Roman"/>
        <family val="1"/>
      </rPr>
      <t xml:space="preserve">    </t>
    </r>
    <r>
      <rPr>
        <sz val="14"/>
        <color theme="1"/>
        <rFont val="Calibri"/>
        <family val="2"/>
        <scheme val="minor"/>
      </rPr>
      <t>What is the average employees age for full time and part-time?</t>
    </r>
  </si>
  <si>
    <t>voluntary is the most common separation reason in female and male</t>
  </si>
  <si>
    <r>
      <t>5-</t>
    </r>
    <r>
      <rPr>
        <sz val="7"/>
        <color theme="1"/>
        <rFont val="Times New Roman"/>
        <family val="1"/>
      </rPr>
      <t xml:space="preserve">    </t>
    </r>
    <r>
      <rPr>
        <sz val="14"/>
        <color theme="1"/>
        <rFont val="Calibri"/>
        <family val="2"/>
        <scheme val="minor"/>
      </rPr>
      <t>Number of employees in each region?</t>
    </r>
  </si>
  <si>
    <t>work time type</t>
  </si>
  <si>
    <t>Count of TermReason</t>
  </si>
  <si>
    <t>Count of EmplID</t>
  </si>
  <si>
    <t>separated region</t>
  </si>
  <si>
    <t>Count of Hire</t>
  </si>
  <si>
    <t>region</t>
  </si>
  <si>
    <r>
      <t>6-</t>
    </r>
    <r>
      <rPr>
        <sz val="7"/>
        <color theme="1"/>
        <rFont val="Times New Roman"/>
        <family val="1"/>
      </rPr>
      <t xml:space="preserve">    </t>
    </r>
    <r>
      <rPr>
        <sz val="14"/>
        <color theme="1"/>
        <rFont val="Calibri"/>
        <family val="2"/>
        <scheme val="minor"/>
      </rPr>
      <t>What is the percentage of voluntary and unvoluntary for each gender?</t>
    </r>
  </si>
  <si>
    <t>exploratory question</t>
  </si>
  <si>
    <t>Group A</t>
  </si>
  <si>
    <t>Group B</t>
  </si>
  <si>
    <t>Group C</t>
  </si>
  <si>
    <t>Group D</t>
  </si>
  <si>
    <t>Group E</t>
  </si>
  <si>
    <t>Group F</t>
  </si>
  <si>
    <t>Group G</t>
  </si>
  <si>
    <t>ethnicity</t>
  </si>
  <si>
    <r>
      <t>2-</t>
    </r>
    <r>
      <rPr>
        <sz val="7"/>
        <color theme="1"/>
        <rFont val="Times New Roman"/>
        <family val="1"/>
      </rPr>
      <t xml:space="preserve">    </t>
    </r>
    <r>
      <rPr>
        <sz val="14"/>
        <color theme="1"/>
        <rFont val="Calibri"/>
        <family val="2"/>
        <scheme val="minor"/>
      </rPr>
      <t>What is the relation between separation-reason and region?</t>
    </r>
  </si>
  <si>
    <t xml:space="preserve">         1-	   What is the relation between ethnicity and region?</t>
  </si>
  <si>
    <t xml:space="preserve"> value of the ethnicity</t>
  </si>
  <si>
    <t>&lt;30</t>
  </si>
  <si>
    <t>30-49</t>
  </si>
  <si>
    <t>50+</t>
  </si>
  <si>
    <t>not bad hire</t>
  </si>
  <si>
    <t>bad hire</t>
  </si>
  <si>
    <t>Count of Age</t>
  </si>
  <si>
    <t>dark blue refers to the strongest relationship between the two variables</t>
  </si>
  <si>
    <t xml:space="preserve">blue refers to moderate relationship between the two variables </t>
  </si>
  <si>
    <t>the last color refers to weak relationship between the two variables</t>
  </si>
  <si>
    <t xml:space="preserve">           1-    What is the difference of separation reason with Tenure-months? </t>
  </si>
  <si>
    <t>Tenure U</t>
  </si>
  <si>
    <t>Tenure V</t>
  </si>
  <si>
    <t>t-Test: Two-Sample Assuming Equal Variances</t>
  </si>
  <si>
    <t>Mean</t>
  </si>
  <si>
    <t>Variance</t>
  </si>
  <si>
    <t>Observations</t>
  </si>
  <si>
    <t>Pooled Variance</t>
  </si>
  <si>
    <t>Hypothesized Mean Difference</t>
  </si>
  <si>
    <t>df</t>
  </si>
  <si>
    <t>t Stat</t>
  </si>
  <si>
    <t>P(T&lt;=t) one-tail</t>
  </si>
  <si>
    <t>t Critical one-tail</t>
  </si>
  <si>
    <t>P(T&lt;=t) two-tail</t>
  </si>
  <si>
    <t>t Critical two-tail</t>
  </si>
  <si>
    <t>Null hypothesis: 𝜇1 −𝜇2 = 0</t>
  </si>
  <si>
    <t>Alternative hypothesis: 𝜇1 −𝜇2  ≠ 0</t>
  </si>
  <si>
    <t>since: t-crit two-tail &gt; t-stat</t>
  </si>
  <si>
    <t>Therefore: accept null hypothesis</t>
  </si>
  <si>
    <t>Therefore: there is no difference between the means of the seperation reason and tenure monthes variables</t>
  </si>
  <si>
    <r>
      <t>2-</t>
    </r>
    <r>
      <rPr>
        <sz val="7"/>
        <color theme="1"/>
        <rFont val="Times New Roman"/>
        <family val="1"/>
      </rPr>
      <t xml:space="preserve">    </t>
    </r>
    <r>
      <rPr>
        <sz val="14"/>
        <color theme="1"/>
        <rFont val="Calibri"/>
        <family val="2"/>
        <scheme val="minor"/>
      </rPr>
      <t>What is the relation between separation-reason and Gender?</t>
    </r>
  </si>
  <si>
    <t>TermReason</t>
  </si>
  <si>
    <t>Crosstabulation</t>
  </si>
  <si>
    <t>Genmaleer</t>
  </si>
  <si>
    <t>male</t>
  </si>
  <si>
    <t xml:space="preserve">unvoluntary  </t>
  </si>
  <si>
    <t xml:space="preserve">Total  </t>
  </si>
  <si>
    <t xml:space="preserve">  </t>
  </si>
  <si>
    <t>Total</t>
  </si>
  <si>
    <t xml:space="preserve">voluntary  </t>
  </si>
  <si>
    <t>p-value</t>
  </si>
  <si>
    <t>chi-square</t>
  </si>
  <si>
    <t>inferential questions</t>
  </si>
  <si>
    <t>null hypothesis :gender  is independent from seperation reason</t>
  </si>
  <si>
    <t>alternative hypothesis: gender is dependent from seperation reason</t>
  </si>
  <si>
    <t xml:space="preserve">p-value &gt;significance level </t>
  </si>
  <si>
    <t>we accept null hypothesis</t>
  </si>
  <si>
    <t>gender is dependent from seperation reason</t>
  </si>
  <si>
    <r>
      <t>3-</t>
    </r>
    <r>
      <rPr>
        <sz val="7"/>
        <color theme="1"/>
        <rFont val="Times New Roman"/>
        <family val="1"/>
      </rPr>
      <t xml:space="preserve">    </t>
    </r>
    <r>
      <rPr>
        <sz val="14"/>
        <color theme="1"/>
        <rFont val="Calibri"/>
        <family val="2"/>
        <scheme val="minor"/>
      </rPr>
      <t>Is there an association between age and work-type (FP)?</t>
    </r>
  </si>
  <si>
    <t>AVG Tenure Months</t>
  </si>
  <si>
    <t>All</t>
  </si>
  <si>
    <t>BU</t>
  </si>
  <si>
    <t>Sum of isNewHire</t>
  </si>
  <si>
    <t>Sep%ofActive</t>
  </si>
  <si>
    <t>Count of isNewHire</t>
  </si>
  <si>
    <r>
      <t>3-</t>
    </r>
    <r>
      <rPr>
        <sz val="7"/>
        <color theme="1"/>
        <rFont val="Times New Roman"/>
        <family val="1"/>
      </rPr>
      <t xml:space="preserve">    </t>
    </r>
    <r>
      <rPr>
        <sz val="14"/>
        <color theme="1"/>
        <rFont val="Calibri"/>
        <family val="2"/>
        <scheme val="minor"/>
      </rPr>
      <t>Is there a relation between age group and bad hires?</t>
    </r>
  </si>
  <si>
    <t xml:space="preserve">age group </t>
  </si>
  <si>
    <t>work type</t>
  </si>
  <si>
    <t xml:space="preserve">part-time  </t>
  </si>
  <si>
    <t xml:space="preserve">full-time  </t>
  </si>
  <si>
    <t>null hypothesis :age group is independent from work type</t>
  </si>
  <si>
    <t>alternative hypothesis: age group is dependent from work type</t>
  </si>
  <si>
    <t>age agroup is dependent from work type</t>
  </si>
  <si>
    <t>predictive question</t>
  </si>
  <si>
    <r>
      <t>4-</t>
    </r>
    <r>
      <rPr>
        <sz val="7"/>
        <color theme="1"/>
        <rFont val="Times New Roman"/>
        <family val="1"/>
      </rPr>
      <t xml:space="preserve">    </t>
    </r>
    <r>
      <rPr>
        <sz val="14"/>
        <color theme="1"/>
        <rFont val="Calibri"/>
        <family val="2"/>
        <scheme val="minor"/>
      </rPr>
      <t xml:space="preserve">Is there a correlation between bad hires and sep-reason? </t>
    </r>
  </si>
  <si>
    <t>gender</t>
  </si>
  <si>
    <t>paytype</t>
  </si>
  <si>
    <t>Jan</t>
  </si>
  <si>
    <t>Feb</t>
  </si>
  <si>
    <t>Mar</t>
  </si>
  <si>
    <t>Apr</t>
  </si>
  <si>
    <t>May</t>
  </si>
  <si>
    <t>Jun</t>
  </si>
  <si>
    <t>Jul</t>
  </si>
  <si>
    <t>Aug</t>
  </si>
  <si>
    <t>Sep</t>
  </si>
  <si>
    <t>Oct</t>
  </si>
  <si>
    <t>Nov</t>
  </si>
  <si>
    <t>Dec</t>
  </si>
  <si>
    <t>months</t>
  </si>
  <si>
    <r>
      <t>1-</t>
    </r>
    <r>
      <rPr>
        <sz val="7"/>
        <color theme="1"/>
        <rFont val="Times New Roman"/>
        <family val="1"/>
      </rPr>
      <t xml:space="preserve">    </t>
    </r>
    <r>
      <rPr>
        <sz val="14"/>
        <color theme="1"/>
        <rFont val="Calibri"/>
        <family val="2"/>
        <scheme val="minor"/>
      </rPr>
      <t>Can we predict the separation reason of  employees for the next 4 months?</t>
    </r>
  </si>
  <si>
    <t>the prediction of seperation reason for the next 4 months is polynomialy decreasing</t>
  </si>
  <si>
    <t xml:space="preserve">            2-	   Can we predict the percentage of bad hires for the next year?</t>
  </si>
  <si>
    <t>V</t>
  </si>
  <si>
    <t>Count of BadHires</t>
  </si>
  <si>
    <t>the prediction of the percentage of bad hires for the next year is linearly increasing</t>
  </si>
  <si>
    <r>
      <t>3-</t>
    </r>
    <r>
      <rPr>
        <sz val="7"/>
        <color theme="1"/>
        <rFont val="Times New Roman"/>
        <family val="1"/>
      </rPr>
      <t xml:space="preserve">    </t>
    </r>
    <r>
      <rPr>
        <sz val="14"/>
        <color theme="1"/>
        <rFont val="Calibri"/>
        <family val="2"/>
        <scheme val="minor"/>
      </rPr>
      <t>Can we predict the percentage of voluntary employees for the next 2 year?</t>
    </r>
  </si>
  <si>
    <t>the prediction of the percentage of voluntary employees for the next 2 year is logarithmic increasing</t>
  </si>
  <si>
    <t>causal questions</t>
  </si>
  <si>
    <t>not a bad hire</t>
  </si>
  <si>
    <t>bad hires</t>
  </si>
  <si>
    <t>seoeration reason</t>
  </si>
  <si>
    <r>
      <t xml:space="preserve">p(being voluntary separation | being not a bad hire) = p( being voluntary separation </t>
    </r>
    <r>
      <rPr>
        <sz val="10"/>
        <color theme="1"/>
        <rFont val="Calibri"/>
        <family val="2"/>
      </rPr>
      <t>Ո being not a bad hire) / p( being not a bad hire)</t>
    </r>
    <r>
      <rPr>
        <sz val="10"/>
        <color theme="1"/>
        <rFont val="Arial"/>
        <family val="2"/>
      </rPr>
      <t xml:space="preserve">  = </t>
    </r>
  </si>
  <si>
    <t>the probability of being voluntary separation given that not a bad hire is 73.9%</t>
  </si>
  <si>
    <t>the probability of being involuntary given that bing not a bad hire</t>
  </si>
  <si>
    <t xml:space="preserve">the probability of being voluntary separation given that being not a bad hire </t>
  </si>
  <si>
    <t xml:space="preserve">p(being involuntary separation | being not a bad hire) = p( being involuntary separation Ո being not a bad hire) / p( being not a bad hire)  = </t>
  </si>
  <si>
    <t>the probability of being involuntary separation given that not a bad hire is 26%</t>
  </si>
  <si>
    <r>
      <t>1-</t>
    </r>
    <r>
      <rPr>
        <sz val="14"/>
        <color theme="1"/>
        <rFont val="Times New Roman"/>
        <family val="1"/>
      </rPr>
      <t>    being not a bad hire and  affect separation reason</t>
    </r>
    <r>
      <rPr>
        <sz val="14"/>
        <color theme="1"/>
        <rFont val="Calibri"/>
        <family val="2"/>
        <scheme val="minor"/>
      </rPr>
      <t>?</t>
    </r>
  </si>
  <si>
    <t xml:space="preserve">the probability of being voluntary separation given that being bad hire </t>
  </si>
  <si>
    <r>
      <t xml:space="preserve">p(being voluntary separation | being  bad hire) = p( being voluntary separation </t>
    </r>
    <r>
      <rPr>
        <sz val="10"/>
        <color theme="1"/>
        <rFont val="Calibri"/>
        <family val="2"/>
      </rPr>
      <t>Ո being  bad hire) / p( being  bad hire)</t>
    </r>
    <r>
      <rPr>
        <sz val="10"/>
        <color theme="1"/>
        <rFont val="Arial"/>
        <family val="2"/>
      </rPr>
      <t xml:space="preserve">  = </t>
    </r>
  </si>
  <si>
    <t>the probability of being voluntary separation given that being bad hire is 26%</t>
  </si>
  <si>
    <t>the probability of being involuntary given that being  bad hire</t>
  </si>
  <si>
    <t xml:space="preserve">p(being involuntary separation | being  bad hire) = p( being involuntary separation Ո being  bad hire) / p( being  bad hire)  = </t>
  </si>
  <si>
    <t>the probability of being voluntary separation given that being bad hire is 73%</t>
  </si>
  <si>
    <t xml:space="preserve">the probability of being voluntary separation given that being male </t>
  </si>
  <si>
    <t>the probability of being voluntary separation given that being male is 76%</t>
  </si>
  <si>
    <r>
      <t xml:space="preserve">p(being voluntary separation | being  a male) = p( being voluntary separation </t>
    </r>
    <r>
      <rPr>
        <sz val="10"/>
        <color theme="1"/>
        <rFont val="Calibri"/>
        <family val="2"/>
      </rPr>
      <t>Ո being a male) / p( being a male)</t>
    </r>
    <r>
      <rPr>
        <sz val="10"/>
        <color theme="1"/>
        <rFont val="Arial"/>
        <family val="2"/>
      </rPr>
      <t xml:space="preserve">  = </t>
    </r>
  </si>
  <si>
    <t xml:space="preserve">the probability of being voluntary separation given that being female </t>
  </si>
  <si>
    <r>
      <t xml:space="preserve">p(being voluntary separation | being  a female) = p( being voluntary separation </t>
    </r>
    <r>
      <rPr>
        <sz val="10"/>
        <color theme="1"/>
        <rFont val="Calibri"/>
        <family val="2"/>
      </rPr>
      <t>Ո being a female) / p( being a female)</t>
    </r>
    <r>
      <rPr>
        <sz val="10"/>
        <color theme="1"/>
        <rFont val="Arial"/>
        <family val="2"/>
      </rPr>
      <t xml:space="preserve">  = </t>
    </r>
  </si>
  <si>
    <t>the probability of being voluntary separation given that being male is 73%</t>
  </si>
  <si>
    <t xml:space="preserve">the probability of being involuntary separation given that being male </t>
  </si>
  <si>
    <r>
      <t xml:space="preserve">p(being involuntary separation | being  a male) = p( being voluntary separation </t>
    </r>
    <r>
      <rPr>
        <sz val="10"/>
        <color theme="1"/>
        <rFont val="Calibri"/>
        <family val="2"/>
      </rPr>
      <t>Ո being a male) / p( being a male)</t>
    </r>
    <r>
      <rPr>
        <sz val="10"/>
        <color theme="1"/>
        <rFont val="Arial"/>
        <family val="2"/>
      </rPr>
      <t xml:space="preserve">  = </t>
    </r>
  </si>
  <si>
    <t>the probability of being involuntary separation given that being male is 23%</t>
  </si>
  <si>
    <t xml:space="preserve">the probability of being involuntary separation given that being female </t>
  </si>
  <si>
    <r>
      <t xml:space="preserve">p(being involuntary separation | being  a female) = p( being voluntary separation </t>
    </r>
    <r>
      <rPr>
        <sz val="10"/>
        <color theme="1"/>
        <rFont val="Calibri"/>
        <family val="2"/>
      </rPr>
      <t>Ո being a female) / p( being a female)</t>
    </r>
    <r>
      <rPr>
        <sz val="10"/>
        <color theme="1"/>
        <rFont val="Arial"/>
        <family val="2"/>
      </rPr>
      <t xml:space="preserve">  = </t>
    </r>
  </si>
  <si>
    <t>the probability of being involuntary separation given that being male is 26%</t>
  </si>
  <si>
    <t>AVG Tenure Days</t>
  </si>
  <si>
    <r>
      <rPr>
        <b/>
        <i/>
        <sz val="48"/>
        <color theme="1"/>
        <rFont val="Calibri"/>
        <family val="2"/>
        <scheme val="minor"/>
      </rPr>
      <t xml:space="preserve">             </t>
    </r>
    <r>
      <rPr>
        <b/>
        <sz val="48"/>
        <color theme="1"/>
        <rFont val="Calibri"/>
        <family val="2"/>
        <scheme val="minor"/>
      </rPr>
      <t xml:space="preserve">  </t>
    </r>
  </si>
  <si>
    <t>ed</t>
  </si>
  <si>
    <r>
      <t>7-</t>
    </r>
    <r>
      <rPr>
        <sz val="7"/>
        <color theme="1"/>
        <rFont val="Times New Roman"/>
        <family val="1"/>
      </rPr>
      <t xml:space="preserve">    </t>
    </r>
    <r>
      <rPr>
        <sz val="14"/>
        <color theme="1"/>
        <rFont val="Calibri"/>
        <family val="2"/>
        <scheme val="minor"/>
      </rPr>
      <t>What is the region with the maximum hired and that of maximum separated reason?</t>
    </r>
  </si>
  <si>
    <r>
      <t>2-</t>
    </r>
    <r>
      <rPr>
        <sz val="7"/>
        <color theme="1"/>
        <rFont val="Times New Roman"/>
        <family val="1"/>
      </rPr>
      <t xml:space="preserve">    </t>
    </r>
    <r>
      <rPr>
        <sz val="14"/>
        <color theme="1"/>
        <rFont val="Calibri"/>
        <family val="2"/>
        <scheme val="minor"/>
      </rPr>
      <t xml:space="preserve">Does the gender factor affect the number of separated employees? </t>
    </r>
  </si>
  <si>
    <t xml:space="preserve">p-value &lt;significance level </t>
  </si>
  <si>
    <t>we reject null hypothesis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</si>
</sst>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0.0\ %;#,##0.0\ %"/>
    <numFmt numFmtId="165" formatCode="0\ \ "/>
    <numFmt numFmtId="166" formatCode=".00"/>
    <numFmt numFmtId="167" formatCode="0.00\ %;\-0.00\ %;0.00\ %"/>
  </numFmts>
  <fonts count="19" x14ac:knownFonts="1">
    <font>
      <sz val="11"/>
      <color theme="1"/>
      <name val="Calibri"/>
      <family val="2"/>
      <scheme val="minor"/>
    </font>
    <font>
      <sz val="18"/>
      <color theme="1"/>
      <name val="Calibri"/>
      <family val="2"/>
      <scheme val="minor"/>
    </font>
    <font>
      <sz val="14"/>
      <color theme="1"/>
      <name val="Calibri"/>
      <family val="2"/>
      <scheme val="minor"/>
    </font>
    <font>
      <sz val="7"/>
      <color theme="1"/>
      <name val="Times New Roman"/>
      <family val="1"/>
    </font>
    <font>
      <sz val="14"/>
      <color theme="1"/>
      <name val="Arial"/>
      <family val="2"/>
    </font>
    <font>
      <sz val="12"/>
      <color theme="1"/>
      <name val="Calibri"/>
      <family val="2"/>
      <scheme val="minor"/>
    </font>
    <font>
      <i/>
      <sz val="11"/>
      <color theme="1"/>
      <name val="Calibri"/>
      <family val="2"/>
      <scheme val="minor"/>
    </font>
    <font>
      <sz val="10"/>
      <color theme="1"/>
      <name val="Arial"/>
      <family val="2"/>
    </font>
    <font>
      <sz val="11"/>
      <color theme="1"/>
      <name val="Arial"/>
      <family val="2"/>
    </font>
    <font>
      <sz val="12"/>
      <color theme="1"/>
      <name val="Arial"/>
      <family val="2"/>
    </font>
    <font>
      <b/>
      <sz val="10"/>
      <color theme="1"/>
      <name val="Arial"/>
      <family val="2"/>
    </font>
    <font>
      <sz val="11"/>
      <color rgb="FF111111"/>
      <name val="Roboto"/>
    </font>
    <font>
      <b/>
      <sz val="11"/>
      <color theme="1"/>
      <name val="Calibri"/>
      <family val="2"/>
      <scheme val="minor"/>
    </font>
    <font>
      <sz val="10"/>
      <color theme="1"/>
      <name val="Calibri"/>
      <family val="2"/>
    </font>
    <font>
      <sz val="14"/>
      <color theme="1"/>
      <name val="Times New Roman"/>
      <family val="1"/>
    </font>
    <font>
      <sz val="10"/>
      <color rgb="FF000000"/>
      <name val="Calibri"/>
      <family val="2"/>
      <scheme val="minor"/>
    </font>
    <font>
      <sz val="10"/>
      <color rgb="FF000000"/>
      <name val="Calibri"/>
      <family val="2"/>
      <scheme val="minor"/>
    </font>
    <font>
      <b/>
      <sz val="48"/>
      <color theme="1"/>
      <name val="Calibri"/>
      <family val="2"/>
      <scheme val="minor"/>
    </font>
    <font>
      <b/>
      <i/>
      <sz val="48"/>
      <color theme="1"/>
      <name val="Calibri"/>
      <family val="2"/>
      <scheme val="minor"/>
    </font>
  </fonts>
  <fills count="5">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8" tint="0.79998168889431442"/>
        <bgColor indexed="64"/>
      </patternFill>
    </fill>
  </fills>
  <borders count="21">
    <border>
      <left/>
      <right/>
      <top/>
      <bottom/>
      <diagonal/>
    </border>
    <border>
      <left/>
      <right/>
      <top/>
      <bottom style="medium">
        <color indexed="64"/>
      </bottom>
      <diagonal/>
    </border>
    <border>
      <left/>
      <right/>
      <top style="medium">
        <color indexed="64"/>
      </top>
      <bottom style="thin">
        <color indexed="64"/>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medium">
        <color indexed="64"/>
      </left>
      <right/>
      <top style="medium">
        <color indexed="64"/>
      </top>
      <bottom/>
      <diagonal/>
    </border>
    <border>
      <left style="medium">
        <color indexed="64"/>
      </left>
      <right/>
      <top style="thin">
        <color indexed="64"/>
      </top>
      <bottom style="medium">
        <color indexed="64"/>
      </bottom>
      <diagonal/>
    </border>
    <border>
      <left style="thin">
        <color indexed="64"/>
      </left>
      <right style="medium">
        <color indexed="64"/>
      </right>
      <top style="medium">
        <color indexed="64"/>
      </top>
      <bottom/>
      <diagonal/>
    </border>
    <border>
      <left style="thin">
        <color indexed="64"/>
      </left>
      <right style="medium">
        <color indexed="64"/>
      </right>
      <top style="thin">
        <color indexed="64"/>
      </top>
      <bottom style="medium">
        <color indexed="64"/>
      </bottom>
      <diagonal/>
    </border>
    <border>
      <left style="medium">
        <color indexed="64"/>
      </left>
      <right/>
      <top style="thin">
        <color indexed="64"/>
      </top>
      <bottom/>
      <diagonal/>
    </border>
    <border>
      <left style="thin">
        <color indexed="64"/>
      </left>
      <right style="medium">
        <color indexed="64"/>
      </right>
      <top style="thin">
        <color indexed="64"/>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3">
    <xf numFmtId="0" fontId="0" fillId="0" borderId="0"/>
    <xf numFmtId="0" fontId="15" fillId="0" borderId="0"/>
    <xf numFmtId="0" fontId="16" fillId="0" borderId="0"/>
  </cellStyleXfs>
  <cellXfs count="52">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0" fontId="1" fillId="0" borderId="0" xfId="0" applyFont="1"/>
    <xf numFmtId="0" fontId="2" fillId="0" borderId="0" xfId="0" applyFont="1" applyAlignment="1">
      <alignment horizontal="left" vertical="center" indent="5"/>
    </xf>
    <xf numFmtId="0" fontId="2" fillId="0" borderId="0" xfId="0" applyFont="1" applyAlignment="1">
      <alignment horizontal="left" vertical="center"/>
    </xf>
    <xf numFmtId="0" fontId="2" fillId="0" borderId="0" xfId="0" applyFont="1"/>
    <xf numFmtId="10" fontId="0" fillId="0" borderId="0" xfId="0" applyNumberFormat="1"/>
    <xf numFmtId="0" fontId="2" fillId="0" borderId="0" xfId="0" applyFont="1" applyAlignment="1">
      <alignment horizontal="left" indent="5"/>
    </xf>
    <xf numFmtId="0" fontId="4" fillId="0" borderId="0" xfId="0" applyFont="1" applyAlignment="1">
      <alignment horizontal="left"/>
    </xf>
    <xf numFmtId="0" fontId="5" fillId="0" borderId="0" xfId="0" applyFont="1"/>
    <xf numFmtId="0" fontId="0" fillId="0" borderId="1" xfId="0" applyBorder="1"/>
    <xf numFmtId="0" fontId="6" fillId="0" borderId="2" xfId="0" applyFont="1" applyBorder="1" applyAlignment="1">
      <alignment horizontal="center"/>
    </xf>
    <xf numFmtId="0" fontId="7" fillId="0" borderId="0" xfId="0" applyFont="1"/>
    <xf numFmtId="0" fontId="8" fillId="0" borderId="0" xfId="0" applyFont="1"/>
    <xf numFmtId="0" fontId="9" fillId="0" borderId="0" xfId="0" applyFont="1"/>
    <xf numFmtId="0" fontId="7" fillId="0" borderId="0" xfId="0" applyFont="1" applyAlignment="1">
      <alignment horizontal="centerContinuous"/>
    </xf>
    <xf numFmtId="0" fontId="7" fillId="0" borderId="3" xfId="0" applyFont="1" applyBorder="1" applyAlignment="1">
      <alignment horizontal="right"/>
    </xf>
    <xf numFmtId="0" fontId="7" fillId="0" borderId="4" xfId="0" applyFont="1" applyBorder="1"/>
    <xf numFmtId="165" fontId="7" fillId="0" borderId="5" xfId="0" applyNumberFormat="1" applyFont="1" applyBorder="1"/>
    <xf numFmtId="165" fontId="7" fillId="0" borderId="4" xfId="0" applyNumberFormat="1" applyFont="1" applyBorder="1"/>
    <xf numFmtId="165" fontId="7" fillId="0" borderId="3" xfId="0" applyNumberFormat="1" applyFont="1" applyBorder="1"/>
    <xf numFmtId="165" fontId="10" fillId="0" borderId="6" xfId="0" applyNumberFormat="1" applyFont="1" applyBorder="1"/>
    <xf numFmtId="165" fontId="10" fillId="0" borderId="7" xfId="0" applyNumberFormat="1" applyFont="1" applyBorder="1"/>
    <xf numFmtId="165" fontId="10" fillId="0" borderId="8" xfId="0" applyNumberFormat="1" applyFont="1" applyBorder="1"/>
    <xf numFmtId="165" fontId="10" fillId="0" borderId="9" xfId="0" applyNumberFormat="1" applyFont="1" applyBorder="1"/>
    <xf numFmtId="166" fontId="7" fillId="0" borderId="0" xfId="0" applyNumberFormat="1" applyFont="1"/>
    <xf numFmtId="2" fontId="7" fillId="2" borderId="0" xfId="0" applyNumberFormat="1" applyFont="1" applyFill="1"/>
    <xf numFmtId="0" fontId="11" fillId="0" borderId="0" xfId="0" applyFont="1" applyAlignment="1">
      <alignment horizontal="left" vertical="center" indent="1"/>
    </xf>
    <xf numFmtId="1" fontId="0" fillId="0" borderId="0" xfId="0" applyNumberFormat="1"/>
    <xf numFmtId="167" fontId="0" fillId="0" borderId="0" xfId="0" applyNumberFormat="1"/>
    <xf numFmtId="165" fontId="10" fillId="0" borderId="10" xfId="0" applyNumberFormat="1" applyFont="1" applyBorder="1"/>
    <xf numFmtId="165" fontId="10" fillId="0" borderId="11" xfId="0" applyNumberFormat="1" applyFont="1" applyBorder="1"/>
    <xf numFmtId="0" fontId="12" fillId="0" borderId="0" xfId="0" pivotButton="1" applyFont="1"/>
    <xf numFmtId="0" fontId="12" fillId="0" borderId="0" xfId="0" applyFont="1"/>
    <xf numFmtId="0" fontId="12" fillId="0" borderId="0" xfId="0" applyFont="1" applyAlignment="1">
      <alignment horizontal="left"/>
    </xf>
    <xf numFmtId="10" fontId="12" fillId="0" borderId="0" xfId="0" applyNumberFormat="1" applyFont="1"/>
    <xf numFmtId="0" fontId="0" fillId="4" borderId="0" xfId="0" applyFill="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20" xfId="0" applyBorder="1"/>
    <xf numFmtId="0" fontId="0" fillId="4" borderId="0" xfId="0" applyFill="1" applyAlignment="1">
      <alignment horizontal="center"/>
    </xf>
    <xf numFmtId="0" fontId="0" fillId="4" borderId="0" xfId="0" applyFill="1" applyAlignment="1">
      <alignment vertical="center"/>
    </xf>
    <xf numFmtId="0" fontId="0" fillId="3" borderId="0" xfId="0" applyFill="1"/>
  </cellXfs>
  <cellStyles count="3">
    <cellStyle name="Normal" xfId="0" builtinId="0"/>
    <cellStyle name="Normal 2" xfId="1" xr:uid="{13E3B023-DE4A-43C2-9CB0-CA7EB64ABBCA}"/>
    <cellStyle name="Normal 2 2" xfId="2" xr:uid="{FFBE4D02-A25D-410E-B1F7-E5526BF2A0D0}"/>
  </cellStyles>
  <dxfs count="11">
    <dxf>
      <numFmt numFmtId="14" formatCode="0.00%"/>
    </dxf>
    <dxf>
      <font>
        <b/>
      </font>
    </dxf>
    <dxf>
      <font>
        <b/>
      </font>
    </dxf>
    <dxf>
      <font>
        <b/>
      </font>
    </dxf>
    <dxf>
      <font>
        <b/>
      </font>
    </dxf>
    <dxf>
      <font>
        <b/>
      </font>
    </dxf>
    <dxf>
      <font>
        <b/>
      </font>
    </dxf>
    <dxf>
      <font>
        <b/>
      </font>
    </dxf>
    <dxf>
      <font>
        <b/>
      </font>
    </dxf>
    <dxf>
      <font>
        <b/>
      </font>
    </dxf>
    <dxf>
      <font>
        <b/>
      </font>
    </dxf>
  </dxfs>
  <tableStyles count="0" defaultTableStyle="TableStyleMedium2" defaultPivotStyle="PivotStyleLight16"/>
  <colors>
    <mruColors>
      <color rgb="FF279184"/>
      <color rgb="FFAC0056"/>
      <color rgb="FFFFABD5"/>
      <color rgb="FF9FE5DD"/>
      <color rgb="FF3ACAB9"/>
      <color rgb="FFFF43A1"/>
      <color rgb="FFFF0984"/>
      <color rgb="FFCC0066"/>
      <color rgb="FF33BFAE"/>
      <color rgb="FF773D3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8.xml"/><Relationship Id="rId117" Type="http://schemas.openxmlformats.org/officeDocument/2006/relationships/customXml" Target="../customXml/item66.xml"/><Relationship Id="rId21" Type="http://schemas.openxmlformats.org/officeDocument/2006/relationships/pivotCacheDefinition" Target="pivotCache/pivotCacheDefinition13.xml"/><Relationship Id="rId42" Type="http://schemas.microsoft.com/office/2007/relationships/slicerCache" Target="slicerCaches/slicerCache4.xml"/><Relationship Id="rId47" Type="http://schemas.openxmlformats.org/officeDocument/2006/relationships/styles" Target="styles.xml"/><Relationship Id="rId63" Type="http://schemas.openxmlformats.org/officeDocument/2006/relationships/customXml" Target="../customXml/item12.xml"/><Relationship Id="rId68" Type="http://schemas.openxmlformats.org/officeDocument/2006/relationships/customXml" Target="../customXml/item17.xml"/><Relationship Id="rId84" Type="http://schemas.openxmlformats.org/officeDocument/2006/relationships/customXml" Target="../customXml/item33.xml"/><Relationship Id="rId89" Type="http://schemas.openxmlformats.org/officeDocument/2006/relationships/customXml" Target="../customXml/item38.xml"/><Relationship Id="rId112" Type="http://schemas.openxmlformats.org/officeDocument/2006/relationships/customXml" Target="../customXml/item61.xml"/><Relationship Id="rId16" Type="http://schemas.openxmlformats.org/officeDocument/2006/relationships/pivotCacheDefinition" Target="pivotCache/pivotCacheDefinition8.xml"/><Relationship Id="rId107" Type="http://schemas.openxmlformats.org/officeDocument/2006/relationships/customXml" Target="../customXml/item56.xml"/><Relationship Id="rId11" Type="http://schemas.openxmlformats.org/officeDocument/2006/relationships/pivotCacheDefinition" Target="pivotCache/pivotCacheDefinition3.xml"/><Relationship Id="rId32" Type="http://schemas.openxmlformats.org/officeDocument/2006/relationships/pivotCacheDefinition" Target="pivotCache/pivotCacheDefinition24.xml"/><Relationship Id="rId37" Type="http://schemas.openxmlformats.org/officeDocument/2006/relationships/pivotCacheDefinition" Target="pivotCache/pivotCacheDefinition29.xml"/><Relationship Id="rId53" Type="http://schemas.openxmlformats.org/officeDocument/2006/relationships/customXml" Target="../customXml/item2.xml"/><Relationship Id="rId58" Type="http://schemas.openxmlformats.org/officeDocument/2006/relationships/customXml" Target="../customXml/item7.xml"/><Relationship Id="rId74" Type="http://schemas.openxmlformats.org/officeDocument/2006/relationships/customXml" Target="../customXml/item23.xml"/><Relationship Id="rId79" Type="http://schemas.openxmlformats.org/officeDocument/2006/relationships/customXml" Target="../customXml/item28.xml"/><Relationship Id="rId102" Type="http://schemas.openxmlformats.org/officeDocument/2006/relationships/customXml" Target="../customXml/item51.xml"/><Relationship Id="rId5" Type="http://schemas.openxmlformats.org/officeDocument/2006/relationships/worksheet" Target="worksheets/sheet5.xml"/><Relationship Id="rId90" Type="http://schemas.openxmlformats.org/officeDocument/2006/relationships/customXml" Target="../customXml/item39.xml"/><Relationship Id="rId95" Type="http://schemas.openxmlformats.org/officeDocument/2006/relationships/customXml" Target="../customXml/item44.xml"/><Relationship Id="rId22" Type="http://schemas.openxmlformats.org/officeDocument/2006/relationships/pivotCacheDefinition" Target="pivotCache/pivotCacheDefinition14.xml"/><Relationship Id="rId27" Type="http://schemas.openxmlformats.org/officeDocument/2006/relationships/pivotCacheDefinition" Target="pivotCache/pivotCacheDefinition19.xml"/><Relationship Id="rId43" Type="http://schemas.openxmlformats.org/officeDocument/2006/relationships/pivotCacheDefinition" Target="pivotCache/pivotCacheDefinition31.xml"/><Relationship Id="rId48" Type="http://schemas.openxmlformats.org/officeDocument/2006/relationships/sharedStrings" Target="sharedStrings.xml"/><Relationship Id="rId64" Type="http://schemas.openxmlformats.org/officeDocument/2006/relationships/customXml" Target="../customXml/item13.xml"/><Relationship Id="rId69" Type="http://schemas.openxmlformats.org/officeDocument/2006/relationships/customXml" Target="../customXml/item18.xml"/><Relationship Id="rId113" Type="http://schemas.openxmlformats.org/officeDocument/2006/relationships/customXml" Target="../customXml/item62.xml"/><Relationship Id="rId118" Type="http://schemas.openxmlformats.org/officeDocument/2006/relationships/customXml" Target="../customXml/item67.xml"/><Relationship Id="rId80" Type="http://schemas.openxmlformats.org/officeDocument/2006/relationships/customXml" Target="../customXml/item29.xml"/><Relationship Id="rId85" Type="http://schemas.openxmlformats.org/officeDocument/2006/relationships/customXml" Target="../customXml/item34.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33" Type="http://schemas.openxmlformats.org/officeDocument/2006/relationships/pivotCacheDefinition" Target="pivotCache/pivotCacheDefinition25.xml"/><Relationship Id="rId38" Type="http://schemas.openxmlformats.org/officeDocument/2006/relationships/pivotCacheDefinition" Target="pivotCache/pivotCacheDefinition30.xml"/><Relationship Id="rId59" Type="http://schemas.openxmlformats.org/officeDocument/2006/relationships/customXml" Target="../customXml/item8.xml"/><Relationship Id="rId103" Type="http://schemas.openxmlformats.org/officeDocument/2006/relationships/customXml" Target="../customXml/item52.xml"/><Relationship Id="rId108" Type="http://schemas.openxmlformats.org/officeDocument/2006/relationships/customXml" Target="../customXml/item57.xml"/><Relationship Id="rId54" Type="http://schemas.openxmlformats.org/officeDocument/2006/relationships/customXml" Target="../customXml/item3.xml"/><Relationship Id="rId70" Type="http://schemas.openxmlformats.org/officeDocument/2006/relationships/customXml" Target="../customXml/item19.xml"/><Relationship Id="rId75" Type="http://schemas.openxmlformats.org/officeDocument/2006/relationships/customXml" Target="../customXml/item24.xml"/><Relationship Id="rId91" Type="http://schemas.openxmlformats.org/officeDocument/2006/relationships/customXml" Target="../customXml/item40.xml"/><Relationship Id="rId96" Type="http://schemas.openxmlformats.org/officeDocument/2006/relationships/customXml" Target="../customXml/item45.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15.xml"/><Relationship Id="rId28" Type="http://schemas.openxmlformats.org/officeDocument/2006/relationships/pivotCacheDefinition" Target="pivotCache/pivotCacheDefinition20.xml"/><Relationship Id="rId49" Type="http://schemas.openxmlformats.org/officeDocument/2006/relationships/sheetMetadata" Target="metadata.xml"/><Relationship Id="rId114" Type="http://schemas.openxmlformats.org/officeDocument/2006/relationships/customXml" Target="../customXml/item63.xml"/><Relationship Id="rId10" Type="http://schemas.openxmlformats.org/officeDocument/2006/relationships/pivotCacheDefinition" Target="pivotCache/pivotCacheDefinition2.xml"/><Relationship Id="rId31" Type="http://schemas.openxmlformats.org/officeDocument/2006/relationships/pivotCacheDefinition" Target="pivotCache/pivotCacheDefinition23.xml"/><Relationship Id="rId44" Type="http://schemas.microsoft.com/office/2011/relationships/timelineCache" Target="timelineCaches/timelineCache1.xml"/><Relationship Id="rId52" Type="http://schemas.openxmlformats.org/officeDocument/2006/relationships/customXml" Target="../customXml/item1.xml"/><Relationship Id="rId60" Type="http://schemas.openxmlformats.org/officeDocument/2006/relationships/customXml" Target="../customXml/item9.xml"/><Relationship Id="rId65" Type="http://schemas.openxmlformats.org/officeDocument/2006/relationships/customXml" Target="../customXml/item14.xml"/><Relationship Id="rId73" Type="http://schemas.openxmlformats.org/officeDocument/2006/relationships/customXml" Target="../customXml/item22.xml"/><Relationship Id="rId78" Type="http://schemas.openxmlformats.org/officeDocument/2006/relationships/customXml" Target="../customXml/item27.xml"/><Relationship Id="rId81" Type="http://schemas.openxmlformats.org/officeDocument/2006/relationships/customXml" Target="../customXml/item30.xml"/><Relationship Id="rId86" Type="http://schemas.openxmlformats.org/officeDocument/2006/relationships/customXml" Target="../customXml/item35.xml"/><Relationship Id="rId94" Type="http://schemas.openxmlformats.org/officeDocument/2006/relationships/customXml" Target="../customXml/item43.xml"/><Relationship Id="rId99" Type="http://schemas.openxmlformats.org/officeDocument/2006/relationships/customXml" Target="../customXml/item48.xml"/><Relationship Id="rId101" Type="http://schemas.openxmlformats.org/officeDocument/2006/relationships/customXml" Target="../customXml/item50.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39" Type="http://schemas.microsoft.com/office/2007/relationships/slicerCache" Target="slicerCaches/slicerCache1.xml"/><Relationship Id="rId109" Type="http://schemas.openxmlformats.org/officeDocument/2006/relationships/customXml" Target="../customXml/item58.xml"/><Relationship Id="rId34" Type="http://schemas.openxmlformats.org/officeDocument/2006/relationships/pivotCacheDefinition" Target="pivotCache/pivotCacheDefinition26.xml"/><Relationship Id="rId50" Type="http://schemas.openxmlformats.org/officeDocument/2006/relationships/powerPivotData" Target="model/item.data"/><Relationship Id="rId55" Type="http://schemas.openxmlformats.org/officeDocument/2006/relationships/customXml" Target="../customXml/item4.xml"/><Relationship Id="rId76" Type="http://schemas.openxmlformats.org/officeDocument/2006/relationships/customXml" Target="../customXml/item25.xml"/><Relationship Id="rId97" Type="http://schemas.openxmlformats.org/officeDocument/2006/relationships/customXml" Target="../customXml/item46.xml"/><Relationship Id="rId104" Type="http://schemas.openxmlformats.org/officeDocument/2006/relationships/customXml" Target="../customXml/item53.xml"/><Relationship Id="rId7" Type="http://schemas.openxmlformats.org/officeDocument/2006/relationships/worksheet" Target="worksheets/sheet7.xml"/><Relationship Id="rId71" Type="http://schemas.openxmlformats.org/officeDocument/2006/relationships/customXml" Target="../customXml/item20.xml"/><Relationship Id="rId92" Type="http://schemas.openxmlformats.org/officeDocument/2006/relationships/customXml" Target="../customXml/item41.xml"/><Relationship Id="rId2" Type="http://schemas.openxmlformats.org/officeDocument/2006/relationships/worksheet" Target="worksheets/sheet2.xml"/><Relationship Id="rId29" Type="http://schemas.openxmlformats.org/officeDocument/2006/relationships/pivotCacheDefinition" Target="pivotCache/pivotCacheDefinition21.xml"/><Relationship Id="rId24" Type="http://schemas.openxmlformats.org/officeDocument/2006/relationships/pivotCacheDefinition" Target="pivotCache/pivotCacheDefinition16.xml"/><Relationship Id="rId40" Type="http://schemas.microsoft.com/office/2007/relationships/slicerCache" Target="slicerCaches/slicerCache2.xml"/><Relationship Id="rId45" Type="http://schemas.openxmlformats.org/officeDocument/2006/relationships/theme" Target="theme/theme1.xml"/><Relationship Id="rId66" Type="http://schemas.openxmlformats.org/officeDocument/2006/relationships/customXml" Target="../customXml/item15.xml"/><Relationship Id="rId87" Type="http://schemas.openxmlformats.org/officeDocument/2006/relationships/customXml" Target="../customXml/item36.xml"/><Relationship Id="rId110" Type="http://schemas.openxmlformats.org/officeDocument/2006/relationships/customXml" Target="../customXml/item59.xml"/><Relationship Id="rId115" Type="http://schemas.openxmlformats.org/officeDocument/2006/relationships/customXml" Target="../customXml/item64.xml"/><Relationship Id="rId61" Type="http://schemas.openxmlformats.org/officeDocument/2006/relationships/customXml" Target="../customXml/item10.xml"/><Relationship Id="rId82" Type="http://schemas.openxmlformats.org/officeDocument/2006/relationships/customXml" Target="../customXml/item31.xml"/><Relationship Id="rId19" Type="http://schemas.openxmlformats.org/officeDocument/2006/relationships/pivotCacheDefinition" Target="pivotCache/pivotCacheDefinition11.xml"/><Relationship Id="rId14" Type="http://schemas.openxmlformats.org/officeDocument/2006/relationships/pivotCacheDefinition" Target="pivotCache/pivotCacheDefinition6.xml"/><Relationship Id="rId30" Type="http://schemas.openxmlformats.org/officeDocument/2006/relationships/pivotCacheDefinition" Target="pivotCache/pivotCacheDefinition22.xml"/><Relationship Id="rId35" Type="http://schemas.openxmlformats.org/officeDocument/2006/relationships/pivotCacheDefinition" Target="pivotCache/pivotCacheDefinition27.xml"/><Relationship Id="rId56" Type="http://schemas.openxmlformats.org/officeDocument/2006/relationships/customXml" Target="../customXml/item5.xml"/><Relationship Id="rId77" Type="http://schemas.openxmlformats.org/officeDocument/2006/relationships/customXml" Target="../customXml/item26.xml"/><Relationship Id="rId100" Type="http://schemas.openxmlformats.org/officeDocument/2006/relationships/customXml" Target="../customXml/item49.xml"/><Relationship Id="rId105" Type="http://schemas.openxmlformats.org/officeDocument/2006/relationships/customXml" Target="../customXml/item54.xml"/><Relationship Id="rId8" Type="http://schemas.openxmlformats.org/officeDocument/2006/relationships/worksheet" Target="worksheets/sheet8.xml"/><Relationship Id="rId51" Type="http://schemas.openxmlformats.org/officeDocument/2006/relationships/calcChain" Target="calcChain.xml"/><Relationship Id="rId72" Type="http://schemas.openxmlformats.org/officeDocument/2006/relationships/customXml" Target="../customXml/item21.xml"/><Relationship Id="rId93" Type="http://schemas.openxmlformats.org/officeDocument/2006/relationships/customXml" Target="../customXml/item42.xml"/><Relationship Id="rId98" Type="http://schemas.openxmlformats.org/officeDocument/2006/relationships/customXml" Target="../customXml/item47.xml"/><Relationship Id="rId3" Type="http://schemas.openxmlformats.org/officeDocument/2006/relationships/worksheet" Target="worksheets/sheet3.xml"/><Relationship Id="rId25" Type="http://schemas.openxmlformats.org/officeDocument/2006/relationships/pivotCacheDefinition" Target="pivotCache/pivotCacheDefinition17.xml"/><Relationship Id="rId46" Type="http://schemas.openxmlformats.org/officeDocument/2006/relationships/connections" Target="connections.xml"/><Relationship Id="rId67" Type="http://schemas.openxmlformats.org/officeDocument/2006/relationships/customXml" Target="../customXml/item16.xml"/><Relationship Id="rId116" Type="http://schemas.openxmlformats.org/officeDocument/2006/relationships/customXml" Target="../customXml/item65.xml"/><Relationship Id="rId20" Type="http://schemas.openxmlformats.org/officeDocument/2006/relationships/pivotCacheDefinition" Target="pivotCache/pivotCacheDefinition12.xml"/><Relationship Id="rId41" Type="http://schemas.microsoft.com/office/2007/relationships/slicerCache" Target="slicerCaches/slicerCache3.xml"/><Relationship Id="rId62" Type="http://schemas.openxmlformats.org/officeDocument/2006/relationships/customXml" Target="../customXml/item11.xml"/><Relationship Id="rId83" Type="http://schemas.openxmlformats.org/officeDocument/2006/relationships/customXml" Target="../customXml/item32.xml"/><Relationship Id="rId88" Type="http://schemas.openxmlformats.org/officeDocument/2006/relationships/customXml" Target="../customXml/item37.xml"/><Relationship Id="rId111" Type="http://schemas.openxmlformats.org/officeDocument/2006/relationships/customXml" Target="../customXml/item60.xml"/><Relationship Id="rId15" Type="http://schemas.openxmlformats.org/officeDocument/2006/relationships/pivotCacheDefinition" Target="pivotCache/pivotCacheDefinition7.xml"/><Relationship Id="rId36" Type="http://schemas.openxmlformats.org/officeDocument/2006/relationships/pivotCacheDefinition" Target="pivotCache/pivotCacheDefinition28.xml"/><Relationship Id="rId57" Type="http://schemas.openxmlformats.org/officeDocument/2006/relationships/customXml" Target="../customXml/item6.xml"/><Relationship Id="rId106" Type="http://schemas.openxmlformats.org/officeDocument/2006/relationships/customXml" Target="../customXml/item5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project.xlsx]pivots!PivotTable10</c:name>
    <c:fmtId val="3"/>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a:gsLst>
              <a:gs pos="0">
                <a:srgbClr val="279184"/>
              </a:gs>
              <a:gs pos="48000">
                <a:srgbClr val="CC0066"/>
              </a:gs>
              <a:gs pos="100000">
                <a:schemeClr val="bg1"/>
              </a:gs>
            </a:gsLst>
            <a:lin ang="16200000" scaled="1"/>
          </a:gra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501859142607174"/>
          <c:y val="0.12860892388451445"/>
          <c:w val="0.57518897637795274"/>
          <c:h val="0.56136264216972875"/>
        </c:manualLayout>
      </c:layout>
      <c:barChart>
        <c:barDir val="col"/>
        <c:grouping val="clustered"/>
        <c:varyColors val="0"/>
        <c:ser>
          <c:idx val="0"/>
          <c:order val="0"/>
          <c:tx>
            <c:strRef>
              <c:f>pivots!$C$3</c:f>
              <c:strCache>
                <c:ptCount val="1"/>
                <c:pt idx="0">
                  <c:v>Total</c:v>
                </c:pt>
              </c:strCache>
            </c:strRef>
          </c:tx>
          <c:spPr>
            <a:gradFill>
              <a:gsLst>
                <a:gs pos="0">
                  <a:srgbClr val="279184"/>
                </a:gs>
                <a:gs pos="48000">
                  <a:srgbClr val="CC0066"/>
                </a:gs>
                <a:gs pos="100000">
                  <a:schemeClr val="bg1"/>
                </a:gs>
              </a:gsLst>
              <a:lin ang="16200000" scaled="1"/>
            </a:gradFill>
            <a:ln>
              <a:no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cat>
            <c:strRef>
              <c:f>pivots!$B$4:$B$11</c:f>
              <c:strCache>
                <c:ptCount val="7"/>
                <c:pt idx="0">
                  <c:v>Group A</c:v>
                </c:pt>
                <c:pt idx="1">
                  <c:v>Group B</c:v>
                </c:pt>
                <c:pt idx="2">
                  <c:v>Group C</c:v>
                </c:pt>
                <c:pt idx="3">
                  <c:v>Group D</c:v>
                </c:pt>
                <c:pt idx="4">
                  <c:v>Group E</c:v>
                </c:pt>
                <c:pt idx="5">
                  <c:v>Group F</c:v>
                </c:pt>
                <c:pt idx="6">
                  <c:v>Group G</c:v>
                </c:pt>
              </c:strCache>
            </c:strRef>
          </c:cat>
          <c:val>
            <c:numRef>
              <c:f>pivots!$C$4:$C$11</c:f>
              <c:numCache>
                <c:formatCode>0</c:formatCode>
                <c:ptCount val="7"/>
                <c:pt idx="0">
                  <c:v>101.7</c:v>
                </c:pt>
                <c:pt idx="1">
                  <c:v>67.099999999999994</c:v>
                </c:pt>
                <c:pt idx="2">
                  <c:v>70.599999999999994</c:v>
                </c:pt>
                <c:pt idx="3">
                  <c:v>78.900000000000006</c:v>
                </c:pt>
                <c:pt idx="4">
                  <c:v>95.7</c:v>
                </c:pt>
                <c:pt idx="5">
                  <c:v>30.7</c:v>
                </c:pt>
                <c:pt idx="6">
                  <c:v>32.700000000000003</c:v>
                </c:pt>
              </c:numCache>
            </c:numRef>
          </c:val>
          <c:extLst>
            <c:ext xmlns:c16="http://schemas.microsoft.com/office/drawing/2014/chart" uri="{C3380CC4-5D6E-409C-BE32-E72D297353CC}">
              <c16:uniqueId val="{00000001-F2DA-4EE3-8C6A-D248A7C207D6}"/>
            </c:ext>
          </c:extLst>
        </c:ser>
        <c:dLbls>
          <c:dLblPos val="ctr"/>
          <c:showLegendKey val="0"/>
          <c:showVal val="1"/>
          <c:showCatName val="0"/>
          <c:showSerName val="0"/>
          <c:showPercent val="0"/>
          <c:showBubbleSize val="0"/>
        </c:dLbls>
        <c:gapWidth val="107"/>
        <c:overlap val="-32"/>
        <c:axId val="915552160"/>
        <c:axId val="915550240"/>
      </c:barChart>
      <c:catAx>
        <c:axId val="9155521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5550240"/>
        <c:crosses val="autoZero"/>
        <c:auto val="1"/>
        <c:lblAlgn val="ctr"/>
        <c:lblOffset val="100"/>
        <c:noMultiLvlLbl val="0"/>
      </c:catAx>
      <c:valAx>
        <c:axId val="915550240"/>
        <c:scaling>
          <c:orientation val="minMax"/>
        </c:scaling>
        <c:delete val="1"/>
        <c:axPos val="l"/>
        <c:numFmt formatCode="0" sourceLinked="1"/>
        <c:majorTickMark val="none"/>
        <c:minorTickMark val="none"/>
        <c:tickLblPos val="nextTo"/>
        <c:crossAx val="915552160"/>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project.xlsx]pivots!PivotTable8</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a:gsLst>
              <a:gs pos="56000">
                <a:srgbClr val="279184"/>
              </a:gs>
              <a:gs pos="100000">
                <a:schemeClr val="bg1"/>
              </a:gs>
            </a:gsLst>
            <a:lin ang="162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a:gsLst>
              <a:gs pos="56000">
                <a:srgbClr val="AC0056"/>
              </a:gs>
              <a:gs pos="100000">
                <a:schemeClr val="bg1"/>
              </a:gs>
            </a:gsLst>
            <a:lin ang="16200000" scaled="1"/>
          </a:gra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pivots!$D$304:$D$305</c:f>
              <c:strCache>
                <c:ptCount val="1"/>
                <c:pt idx="0">
                  <c:v>Male</c:v>
                </c:pt>
              </c:strCache>
            </c:strRef>
          </c:tx>
          <c:spPr>
            <a:gradFill>
              <a:gsLst>
                <a:gs pos="56000">
                  <a:srgbClr val="279184"/>
                </a:gs>
                <a:gs pos="100000">
                  <a:schemeClr val="bg1"/>
                </a:gs>
              </a:gsLst>
              <a:lin ang="16200000" scaled="1"/>
            </a:gradFill>
            <a:ln>
              <a:noFill/>
            </a:ln>
            <a:effectLst/>
          </c:spPr>
          <c:cat>
            <c:strRef>
              <c:f>pivots!$C$306:$C$308</c:f>
              <c:strCache>
                <c:ptCount val="2"/>
                <c:pt idx="0">
                  <c:v>Involuntary</c:v>
                </c:pt>
                <c:pt idx="1">
                  <c:v>Voluntary</c:v>
                </c:pt>
              </c:strCache>
            </c:strRef>
          </c:cat>
          <c:val>
            <c:numRef>
              <c:f>pivots!$D$306:$D$308</c:f>
              <c:numCache>
                <c:formatCode>General</c:formatCode>
                <c:ptCount val="2"/>
                <c:pt idx="0">
                  <c:v>3501</c:v>
                </c:pt>
                <c:pt idx="1">
                  <c:v>11373</c:v>
                </c:pt>
              </c:numCache>
            </c:numRef>
          </c:val>
          <c:extLst>
            <c:ext xmlns:c16="http://schemas.microsoft.com/office/drawing/2014/chart" uri="{C3380CC4-5D6E-409C-BE32-E72D297353CC}">
              <c16:uniqueId val="{00000000-8AE6-4F26-A7E1-38A45D9EF8BF}"/>
            </c:ext>
          </c:extLst>
        </c:ser>
        <c:ser>
          <c:idx val="1"/>
          <c:order val="1"/>
          <c:tx>
            <c:strRef>
              <c:f>pivots!$E$304:$E$305</c:f>
              <c:strCache>
                <c:ptCount val="1"/>
                <c:pt idx="0">
                  <c:v>Female</c:v>
                </c:pt>
              </c:strCache>
            </c:strRef>
          </c:tx>
          <c:spPr>
            <a:gradFill>
              <a:gsLst>
                <a:gs pos="56000">
                  <a:srgbClr val="AC0056"/>
                </a:gs>
                <a:gs pos="100000">
                  <a:schemeClr val="bg1"/>
                </a:gs>
              </a:gsLst>
              <a:lin ang="16200000" scaled="1"/>
            </a:gradFill>
            <a:ln w="25400">
              <a:noFill/>
            </a:ln>
            <a:effectLst/>
          </c:spPr>
          <c:cat>
            <c:strRef>
              <c:f>pivots!$C$306:$C$308</c:f>
              <c:strCache>
                <c:ptCount val="2"/>
                <c:pt idx="0">
                  <c:v>Involuntary</c:v>
                </c:pt>
                <c:pt idx="1">
                  <c:v>Voluntary</c:v>
                </c:pt>
              </c:strCache>
            </c:strRef>
          </c:cat>
          <c:val>
            <c:numRef>
              <c:f>pivots!$E$306:$E$308</c:f>
              <c:numCache>
                <c:formatCode>General</c:formatCode>
                <c:ptCount val="2"/>
                <c:pt idx="0">
                  <c:v>3893</c:v>
                </c:pt>
                <c:pt idx="1">
                  <c:v>10675</c:v>
                </c:pt>
              </c:numCache>
            </c:numRef>
          </c:val>
          <c:extLst>
            <c:ext xmlns:c16="http://schemas.microsoft.com/office/drawing/2014/chart" uri="{C3380CC4-5D6E-409C-BE32-E72D297353CC}">
              <c16:uniqueId val="{00000000-ADE5-4109-9A7C-BDF2AEB46046}"/>
            </c:ext>
          </c:extLst>
        </c:ser>
        <c:dLbls>
          <c:showLegendKey val="0"/>
          <c:showVal val="0"/>
          <c:showCatName val="0"/>
          <c:showSerName val="0"/>
          <c:showPercent val="0"/>
          <c:showBubbleSize val="0"/>
        </c:dLbls>
        <c:axId val="1181679327"/>
        <c:axId val="1181688927"/>
      </c:areaChart>
      <c:catAx>
        <c:axId val="11816793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1688927"/>
        <c:crosses val="autoZero"/>
        <c:auto val="1"/>
        <c:lblAlgn val="ctr"/>
        <c:lblOffset val="100"/>
        <c:noMultiLvlLbl val="0"/>
      </c:catAx>
      <c:valAx>
        <c:axId val="11816889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1679327"/>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project.xlsx]pivots!PivotTable10</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pivots!$C$3</c:f>
              <c:strCache>
                <c:ptCount val="1"/>
                <c:pt idx="0">
                  <c:v>Total</c:v>
                </c:pt>
              </c:strCache>
            </c:strRef>
          </c:tx>
          <c:spPr>
            <a:solidFill>
              <a:schemeClr val="accent1"/>
            </a:solidFill>
            <a:ln>
              <a:noFill/>
            </a:ln>
            <a:effectLst/>
          </c:spPr>
          <c:invertIfNegative val="0"/>
          <c:cat>
            <c:strRef>
              <c:f>pivots!$B$4:$B$11</c:f>
              <c:strCache>
                <c:ptCount val="7"/>
                <c:pt idx="0">
                  <c:v>Group A</c:v>
                </c:pt>
                <c:pt idx="1">
                  <c:v>Group B</c:v>
                </c:pt>
                <c:pt idx="2">
                  <c:v>Group C</c:v>
                </c:pt>
                <c:pt idx="3">
                  <c:v>Group D</c:v>
                </c:pt>
                <c:pt idx="4">
                  <c:v>Group E</c:v>
                </c:pt>
                <c:pt idx="5">
                  <c:v>Group F</c:v>
                </c:pt>
                <c:pt idx="6">
                  <c:v>Group G</c:v>
                </c:pt>
              </c:strCache>
            </c:strRef>
          </c:cat>
          <c:val>
            <c:numRef>
              <c:f>pivots!$C$4:$C$11</c:f>
              <c:numCache>
                <c:formatCode>0</c:formatCode>
                <c:ptCount val="7"/>
                <c:pt idx="0">
                  <c:v>101.7</c:v>
                </c:pt>
                <c:pt idx="1">
                  <c:v>67.099999999999994</c:v>
                </c:pt>
                <c:pt idx="2">
                  <c:v>70.599999999999994</c:v>
                </c:pt>
                <c:pt idx="3">
                  <c:v>78.900000000000006</c:v>
                </c:pt>
                <c:pt idx="4">
                  <c:v>95.7</c:v>
                </c:pt>
                <c:pt idx="5">
                  <c:v>30.7</c:v>
                </c:pt>
                <c:pt idx="6">
                  <c:v>32.700000000000003</c:v>
                </c:pt>
              </c:numCache>
            </c:numRef>
          </c:val>
          <c:extLst>
            <c:ext xmlns:c16="http://schemas.microsoft.com/office/drawing/2014/chart" uri="{C3380CC4-5D6E-409C-BE32-E72D297353CC}">
              <c16:uniqueId val="{00000002-D133-4411-B45D-E402E8ACD21D}"/>
            </c:ext>
          </c:extLst>
        </c:ser>
        <c:dLbls>
          <c:showLegendKey val="0"/>
          <c:showVal val="0"/>
          <c:showCatName val="0"/>
          <c:showSerName val="0"/>
          <c:showPercent val="0"/>
          <c:showBubbleSize val="0"/>
        </c:dLbls>
        <c:gapWidth val="219"/>
        <c:overlap val="-27"/>
        <c:axId val="915552160"/>
        <c:axId val="915550240"/>
      </c:barChart>
      <c:catAx>
        <c:axId val="9155521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5550240"/>
        <c:crosses val="autoZero"/>
        <c:auto val="1"/>
        <c:lblAlgn val="ctr"/>
        <c:lblOffset val="100"/>
        <c:noMultiLvlLbl val="0"/>
      </c:catAx>
      <c:valAx>
        <c:axId val="91555024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5552160"/>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project.xlsx]pivots!PivotTable13</c:name>
    <c:fmtId val="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pivots!$C$29:$C$30</c:f>
              <c:strCache>
                <c:ptCount val="1"/>
                <c:pt idx="0">
                  <c:v>Male</c:v>
                </c:pt>
              </c:strCache>
            </c:strRef>
          </c:tx>
          <c:spPr>
            <a:solidFill>
              <a:schemeClr val="accent1"/>
            </a:solidFill>
            <a:ln>
              <a:noFill/>
            </a:ln>
            <a:effectLst/>
          </c:spPr>
          <c:invertIfNegative val="0"/>
          <c:cat>
            <c:strRef>
              <c:f>pivots!$B$31:$B$38</c:f>
              <c:strCache>
                <c:ptCount val="7"/>
                <c:pt idx="0">
                  <c:v>North</c:v>
                </c:pt>
                <c:pt idx="1">
                  <c:v>Midwest</c:v>
                </c:pt>
                <c:pt idx="2">
                  <c:v>Northwest</c:v>
                </c:pt>
                <c:pt idx="3">
                  <c:v>East</c:v>
                </c:pt>
                <c:pt idx="4">
                  <c:v>Central</c:v>
                </c:pt>
                <c:pt idx="5">
                  <c:v>South</c:v>
                </c:pt>
                <c:pt idx="6">
                  <c:v>West</c:v>
                </c:pt>
              </c:strCache>
            </c:strRef>
          </c:cat>
          <c:val>
            <c:numRef>
              <c:f>pivots!$C$31:$C$38</c:f>
              <c:numCache>
                <c:formatCode>#,##0</c:formatCode>
                <c:ptCount val="7"/>
                <c:pt idx="0">
                  <c:v>2535</c:v>
                </c:pt>
                <c:pt idx="1">
                  <c:v>2290</c:v>
                </c:pt>
                <c:pt idx="2">
                  <c:v>3028</c:v>
                </c:pt>
                <c:pt idx="3">
                  <c:v>487</c:v>
                </c:pt>
                <c:pt idx="4">
                  <c:v>2625</c:v>
                </c:pt>
                <c:pt idx="5">
                  <c:v>2634</c:v>
                </c:pt>
                <c:pt idx="6">
                  <c:v>1275</c:v>
                </c:pt>
              </c:numCache>
            </c:numRef>
          </c:val>
          <c:extLst>
            <c:ext xmlns:c16="http://schemas.microsoft.com/office/drawing/2014/chart" uri="{C3380CC4-5D6E-409C-BE32-E72D297353CC}">
              <c16:uniqueId val="{00000004-CB15-457E-83E1-F27BF6C7E2BF}"/>
            </c:ext>
          </c:extLst>
        </c:ser>
        <c:ser>
          <c:idx val="1"/>
          <c:order val="1"/>
          <c:tx>
            <c:strRef>
              <c:f>pivots!$D$29:$D$30</c:f>
              <c:strCache>
                <c:ptCount val="1"/>
                <c:pt idx="0">
                  <c:v>Female</c:v>
                </c:pt>
              </c:strCache>
            </c:strRef>
          </c:tx>
          <c:spPr>
            <a:solidFill>
              <a:schemeClr val="accent2"/>
            </a:solidFill>
            <a:ln>
              <a:noFill/>
            </a:ln>
            <a:effectLst/>
          </c:spPr>
          <c:invertIfNegative val="0"/>
          <c:cat>
            <c:strRef>
              <c:f>pivots!$B$31:$B$38</c:f>
              <c:strCache>
                <c:ptCount val="7"/>
                <c:pt idx="0">
                  <c:v>North</c:v>
                </c:pt>
                <c:pt idx="1">
                  <c:v>Midwest</c:v>
                </c:pt>
                <c:pt idx="2">
                  <c:v>Northwest</c:v>
                </c:pt>
                <c:pt idx="3">
                  <c:v>East</c:v>
                </c:pt>
                <c:pt idx="4">
                  <c:v>Central</c:v>
                </c:pt>
                <c:pt idx="5">
                  <c:v>South</c:v>
                </c:pt>
                <c:pt idx="6">
                  <c:v>West</c:v>
                </c:pt>
              </c:strCache>
            </c:strRef>
          </c:cat>
          <c:val>
            <c:numRef>
              <c:f>pivots!$D$31:$D$38</c:f>
              <c:numCache>
                <c:formatCode>#,##0</c:formatCode>
                <c:ptCount val="7"/>
                <c:pt idx="0">
                  <c:v>2424</c:v>
                </c:pt>
                <c:pt idx="1">
                  <c:v>1930</c:v>
                </c:pt>
                <c:pt idx="2">
                  <c:v>2747</c:v>
                </c:pt>
                <c:pt idx="3">
                  <c:v>1770</c:v>
                </c:pt>
                <c:pt idx="4">
                  <c:v>2085</c:v>
                </c:pt>
                <c:pt idx="5">
                  <c:v>2300</c:v>
                </c:pt>
                <c:pt idx="6">
                  <c:v>1312</c:v>
                </c:pt>
              </c:numCache>
            </c:numRef>
          </c:val>
          <c:extLst>
            <c:ext xmlns:c16="http://schemas.microsoft.com/office/drawing/2014/chart" uri="{C3380CC4-5D6E-409C-BE32-E72D297353CC}">
              <c16:uniqueId val="{00000000-AA4D-4F5A-AB9E-DD3A63F0FEEC}"/>
            </c:ext>
          </c:extLst>
        </c:ser>
        <c:dLbls>
          <c:showLegendKey val="0"/>
          <c:showVal val="0"/>
          <c:showCatName val="0"/>
          <c:showSerName val="0"/>
          <c:showPercent val="0"/>
          <c:showBubbleSize val="0"/>
        </c:dLbls>
        <c:gapWidth val="219"/>
        <c:overlap val="-27"/>
        <c:axId val="1756778304"/>
        <c:axId val="1756784064"/>
      </c:barChart>
      <c:catAx>
        <c:axId val="175677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6784064"/>
        <c:crosses val="autoZero"/>
        <c:auto val="1"/>
        <c:lblAlgn val="ctr"/>
        <c:lblOffset val="100"/>
        <c:noMultiLvlLbl val="0"/>
      </c:catAx>
      <c:valAx>
        <c:axId val="175678406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67783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project.xlsx]pivots!PivotTable14</c:name>
    <c:fmtId val="0"/>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pivots!$D$53</c:f>
              <c:strCache>
                <c:ptCount val="1"/>
                <c:pt idx="0">
                  <c:v>Sum of isNewHire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pivots!$C$54:$C$56</c:f>
              <c:strCache>
                <c:ptCount val="2"/>
                <c:pt idx="0">
                  <c:v>Involuntary</c:v>
                </c:pt>
                <c:pt idx="1">
                  <c:v>Voluntary</c:v>
                </c:pt>
              </c:strCache>
            </c:strRef>
          </c:cat>
          <c:val>
            <c:numRef>
              <c:f>pivots!$D$54:$D$56</c:f>
              <c:numCache>
                <c:formatCode>General</c:formatCode>
                <c:ptCount val="2"/>
                <c:pt idx="0">
                  <c:v>583</c:v>
                </c:pt>
                <c:pt idx="1">
                  <c:v>2814</c:v>
                </c:pt>
              </c:numCache>
            </c:numRef>
          </c:val>
          <c:extLst>
            <c:ext xmlns:c16="http://schemas.microsoft.com/office/drawing/2014/chart" uri="{C3380CC4-5D6E-409C-BE32-E72D297353CC}">
              <c16:uniqueId val="{00000002-7D46-433C-B72C-9F4732B965B0}"/>
            </c:ext>
          </c:extLst>
        </c:ser>
        <c:ser>
          <c:idx val="1"/>
          <c:order val="1"/>
          <c:tx>
            <c:strRef>
              <c:f>pivots!$E$53</c:f>
              <c:strCache>
                <c:ptCount val="1"/>
                <c:pt idx="0">
                  <c:v>Actives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pivots!$C$54:$C$56</c:f>
              <c:strCache>
                <c:ptCount val="2"/>
                <c:pt idx="0">
                  <c:v>Involuntary</c:v>
                </c:pt>
                <c:pt idx="1">
                  <c:v>Voluntary</c:v>
                </c:pt>
              </c:strCache>
            </c:strRef>
          </c:cat>
          <c:val>
            <c:numRef>
              <c:f>pivots!$E$54:$E$56</c:f>
              <c:numCache>
                <c:formatCode>#,##0</c:formatCode>
                <c:ptCount val="2"/>
              </c:numCache>
            </c:numRef>
          </c:val>
          <c:extLst>
            <c:ext xmlns:c16="http://schemas.microsoft.com/office/drawing/2014/chart" uri="{C3380CC4-5D6E-409C-BE32-E72D297353CC}">
              <c16:uniqueId val="{00000003-7D46-433C-B72C-9F4732B965B0}"/>
            </c:ext>
          </c:extLst>
        </c:ser>
        <c:dLbls>
          <c:showLegendKey val="0"/>
          <c:showVal val="0"/>
          <c:showCatName val="0"/>
          <c:showSerName val="0"/>
          <c:showPercent val="0"/>
          <c:showBubbleSize val="0"/>
        </c:dLbls>
        <c:gapWidth val="115"/>
        <c:overlap val="-20"/>
        <c:axId val="1756790304"/>
        <c:axId val="1756788864"/>
      </c:barChart>
      <c:catAx>
        <c:axId val="175679030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6788864"/>
        <c:crosses val="autoZero"/>
        <c:auto val="1"/>
        <c:lblAlgn val="ctr"/>
        <c:lblOffset val="100"/>
        <c:noMultiLvlLbl val="0"/>
      </c:catAx>
      <c:valAx>
        <c:axId val="175678886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67903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project.xlsx]pivots!PivotTable15</c:name>
    <c:fmtId val="0"/>
  </c:pivotSource>
  <c:chart>
    <c:autoTitleDeleted val="1"/>
    <c:pivotFmts>
      <c:pivotFmt>
        <c:idx val="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strRef>
              <c:f>pivots!$E$93</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1FB3-4EA8-B088-ECFA4B422423}"/>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1FB3-4EA8-B088-ECFA4B42242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pivots!$D$94:$D$96</c:f>
              <c:strCache>
                <c:ptCount val="2"/>
                <c:pt idx="0">
                  <c:v>Male</c:v>
                </c:pt>
                <c:pt idx="1">
                  <c:v>Female</c:v>
                </c:pt>
              </c:strCache>
            </c:strRef>
          </c:cat>
          <c:val>
            <c:numRef>
              <c:f>pivots!$E$94:$E$96</c:f>
              <c:numCache>
                <c:formatCode>0.00\ %;\-0.00\ %;0.00\ %</c:formatCode>
                <c:ptCount val="2"/>
                <c:pt idx="0">
                  <c:v>0.8514511420230122</c:v>
                </c:pt>
                <c:pt idx="1">
                  <c:v>0.97562282346638096</c:v>
                </c:pt>
              </c:numCache>
            </c:numRef>
          </c:val>
          <c:extLst>
            <c:ext xmlns:c16="http://schemas.microsoft.com/office/drawing/2014/chart" uri="{C3380CC4-5D6E-409C-BE32-E72D297353CC}">
              <c16:uniqueId val="{00000004-1D7B-4025-B6A5-11BCC345E7EC}"/>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project.xlsx]pivots!PivotTable16</c:name>
    <c:fmtId val="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s>
    <c:plotArea>
      <c:layout/>
      <c:doughnutChart>
        <c:varyColors val="1"/>
        <c:ser>
          <c:idx val="0"/>
          <c:order val="0"/>
          <c:tx>
            <c:strRef>
              <c:f>pivots!$C$118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6A7-40EB-865D-E55EEED4CEC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6A7-40EB-865D-E55EEED4CEC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6A7-40EB-865D-E55EEED4CEC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6A7-40EB-865D-E55EEED4CEC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66A7-40EB-865D-E55EEED4CEC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66A7-40EB-865D-E55EEED4CEC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66A7-40EB-865D-E55EEED4CEC5}"/>
              </c:ext>
            </c:extLst>
          </c:dPt>
          <c:cat>
            <c:strRef>
              <c:f>pivots!$B$119:$B$126</c:f>
              <c:strCache>
                <c:ptCount val="7"/>
                <c:pt idx="0">
                  <c:v>North</c:v>
                </c:pt>
                <c:pt idx="1">
                  <c:v>Midwest</c:v>
                </c:pt>
                <c:pt idx="2">
                  <c:v>Northwest</c:v>
                </c:pt>
                <c:pt idx="3">
                  <c:v>East</c:v>
                </c:pt>
                <c:pt idx="4">
                  <c:v>Central</c:v>
                </c:pt>
                <c:pt idx="5">
                  <c:v>South</c:v>
                </c:pt>
                <c:pt idx="6">
                  <c:v>West</c:v>
                </c:pt>
              </c:strCache>
            </c:strRef>
          </c:cat>
          <c:val>
            <c:numRef>
              <c:f>pivots!$C$119:$C$126</c:f>
              <c:numCache>
                <c:formatCode>General</c:formatCode>
                <c:ptCount val="7"/>
                <c:pt idx="0">
                  <c:v>222638</c:v>
                </c:pt>
                <c:pt idx="1">
                  <c:v>219885</c:v>
                </c:pt>
                <c:pt idx="2">
                  <c:v>204338</c:v>
                </c:pt>
                <c:pt idx="3">
                  <c:v>143691</c:v>
                </c:pt>
                <c:pt idx="4">
                  <c:v>196283</c:v>
                </c:pt>
                <c:pt idx="5">
                  <c:v>209858</c:v>
                </c:pt>
                <c:pt idx="6">
                  <c:v>93566</c:v>
                </c:pt>
              </c:numCache>
            </c:numRef>
          </c:val>
          <c:extLst>
            <c:ext xmlns:c16="http://schemas.microsoft.com/office/drawing/2014/chart" uri="{C3380CC4-5D6E-409C-BE32-E72D297353CC}">
              <c16:uniqueId val="{0000000F-7FB4-495E-B3BC-75FBDABE04B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project.xlsx]pivots!PivotTable17</c:name>
    <c:fmtId val="0"/>
  </c:pivotSource>
  <c:chart>
    <c:autoTitleDeleted val="0"/>
    <c:pivotFmts>
      <c:pivotFmt>
        <c:idx val="0"/>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pivots!$C$138:$C$139</c:f>
              <c:strCache>
                <c:ptCount val="1"/>
                <c:pt idx="0">
                  <c:v>Involuntary</c:v>
                </c:pt>
              </c:strCache>
            </c:strRef>
          </c:tx>
          <c:spPr>
            <a:solidFill>
              <a:schemeClr val="accent1"/>
            </a:solidFill>
            <a:ln w="25400">
              <a:noFill/>
            </a:ln>
            <a:effectLst/>
          </c:spPr>
          <c:cat>
            <c:strRef>
              <c:f>pivots!$B$140:$B$147</c:f>
              <c:strCache>
                <c:ptCount val="7"/>
                <c:pt idx="0">
                  <c:v>North</c:v>
                </c:pt>
                <c:pt idx="1">
                  <c:v>Midwest</c:v>
                </c:pt>
                <c:pt idx="2">
                  <c:v>Northwest</c:v>
                </c:pt>
                <c:pt idx="3">
                  <c:v>East</c:v>
                </c:pt>
                <c:pt idx="4">
                  <c:v>Central</c:v>
                </c:pt>
                <c:pt idx="5">
                  <c:v>South</c:v>
                </c:pt>
                <c:pt idx="6">
                  <c:v>West</c:v>
                </c:pt>
              </c:strCache>
            </c:strRef>
          </c:cat>
          <c:val>
            <c:numRef>
              <c:f>pivots!$C$140:$C$147</c:f>
              <c:numCache>
                <c:formatCode>General</c:formatCode>
                <c:ptCount val="7"/>
                <c:pt idx="0">
                  <c:v>48</c:v>
                </c:pt>
                <c:pt idx="1">
                  <c:v>38</c:v>
                </c:pt>
                <c:pt idx="2">
                  <c:v>113</c:v>
                </c:pt>
                <c:pt idx="3">
                  <c:v>93</c:v>
                </c:pt>
                <c:pt idx="4">
                  <c:v>78</c:v>
                </c:pt>
                <c:pt idx="5">
                  <c:v>123</c:v>
                </c:pt>
                <c:pt idx="6">
                  <c:v>90</c:v>
                </c:pt>
              </c:numCache>
            </c:numRef>
          </c:val>
          <c:extLst>
            <c:ext xmlns:c16="http://schemas.microsoft.com/office/drawing/2014/chart" uri="{C3380CC4-5D6E-409C-BE32-E72D297353CC}">
              <c16:uniqueId val="{00000003-6C54-4361-B504-B02D41AA12FA}"/>
            </c:ext>
          </c:extLst>
        </c:ser>
        <c:ser>
          <c:idx val="1"/>
          <c:order val="1"/>
          <c:tx>
            <c:strRef>
              <c:f>pivots!$D$138:$D$139</c:f>
              <c:strCache>
                <c:ptCount val="1"/>
                <c:pt idx="0">
                  <c:v>Voluntary</c:v>
                </c:pt>
              </c:strCache>
            </c:strRef>
          </c:tx>
          <c:spPr>
            <a:solidFill>
              <a:schemeClr val="accent2"/>
            </a:solidFill>
            <a:ln w="25400">
              <a:noFill/>
            </a:ln>
            <a:effectLst/>
          </c:spPr>
          <c:cat>
            <c:strRef>
              <c:f>pivots!$B$140:$B$147</c:f>
              <c:strCache>
                <c:ptCount val="7"/>
                <c:pt idx="0">
                  <c:v>North</c:v>
                </c:pt>
                <c:pt idx="1">
                  <c:v>Midwest</c:v>
                </c:pt>
                <c:pt idx="2">
                  <c:v>Northwest</c:v>
                </c:pt>
                <c:pt idx="3">
                  <c:v>East</c:v>
                </c:pt>
                <c:pt idx="4">
                  <c:v>Central</c:v>
                </c:pt>
                <c:pt idx="5">
                  <c:v>South</c:v>
                </c:pt>
                <c:pt idx="6">
                  <c:v>West</c:v>
                </c:pt>
              </c:strCache>
            </c:strRef>
          </c:cat>
          <c:val>
            <c:numRef>
              <c:f>pivots!$D$140:$D$147</c:f>
              <c:numCache>
                <c:formatCode>General</c:formatCode>
                <c:ptCount val="7"/>
                <c:pt idx="0">
                  <c:v>415</c:v>
                </c:pt>
                <c:pt idx="1">
                  <c:v>407</c:v>
                </c:pt>
                <c:pt idx="2">
                  <c:v>589</c:v>
                </c:pt>
                <c:pt idx="3">
                  <c:v>255</c:v>
                </c:pt>
                <c:pt idx="4">
                  <c:v>484</c:v>
                </c:pt>
                <c:pt idx="5">
                  <c:v>488</c:v>
                </c:pt>
                <c:pt idx="6">
                  <c:v>176</c:v>
                </c:pt>
              </c:numCache>
            </c:numRef>
          </c:val>
          <c:extLst>
            <c:ext xmlns:c16="http://schemas.microsoft.com/office/drawing/2014/chart" uri="{C3380CC4-5D6E-409C-BE32-E72D297353CC}">
              <c16:uniqueId val="{00000004-6C54-4361-B504-B02D41AA12FA}"/>
            </c:ext>
          </c:extLst>
        </c:ser>
        <c:dLbls>
          <c:showLegendKey val="0"/>
          <c:showVal val="0"/>
          <c:showCatName val="0"/>
          <c:showSerName val="0"/>
          <c:showPercent val="0"/>
          <c:showBubbleSize val="0"/>
        </c:dLbls>
        <c:axId val="918546208"/>
        <c:axId val="918545728"/>
      </c:areaChart>
      <c:catAx>
        <c:axId val="91854620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8545728"/>
        <c:crosses val="autoZero"/>
        <c:auto val="1"/>
        <c:lblAlgn val="ctr"/>
        <c:lblOffset val="100"/>
        <c:noMultiLvlLbl val="0"/>
      </c:catAx>
      <c:valAx>
        <c:axId val="9185457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854620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project.xlsx]pivots!PivotTable18</c:name>
    <c:fmtId val="0"/>
  </c:pivotSource>
  <c:chart>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pivots!$C$162:$C$163</c:f>
              <c:strCache>
                <c:ptCount val="1"/>
                <c:pt idx="0">
                  <c:v>Involuntary</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C5E-4226-A7F3-9C73700283C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C5E-4226-A7F3-9C73700283CF}"/>
              </c:ext>
            </c:extLst>
          </c:dPt>
          <c:cat>
            <c:strRef>
              <c:f>pivots!$B$164:$B$166</c:f>
              <c:strCache>
                <c:ptCount val="2"/>
                <c:pt idx="0">
                  <c:v>Male</c:v>
                </c:pt>
                <c:pt idx="1">
                  <c:v>Female</c:v>
                </c:pt>
              </c:strCache>
            </c:strRef>
          </c:cat>
          <c:val>
            <c:numRef>
              <c:f>pivots!$C$164:$C$166</c:f>
              <c:numCache>
                <c:formatCode>0.00%</c:formatCode>
                <c:ptCount val="2"/>
                <c:pt idx="0">
                  <c:v>0.11891175871204401</c:v>
                </c:pt>
                <c:pt idx="1">
                  <c:v>0.13222607159839686</c:v>
                </c:pt>
              </c:numCache>
            </c:numRef>
          </c:val>
          <c:extLst>
            <c:ext xmlns:c16="http://schemas.microsoft.com/office/drawing/2014/chart" uri="{C3380CC4-5D6E-409C-BE32-E72D297353CC}">
              <c16:uniqueId val="{0000000B-C466-45CA-B3A3-B512B811A7A5}"/>
            </c:ext>
          </c:extLst>
        </c:ser>
        <c:ser>
          <c:idx val="1"/>
          <c:order val="1"/>
          <c:tx>
            <c:strRef>
              <c:f>pivots!$D$162:$D$163</c:f>
              <c:strCache>
                <c:ptCount val="1"/>
                <c:pt idx="0">
                  <c:v>Voluntary</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EC5E-4226-A7F3-9C73700283C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7-EC5E-4226-A7F3-9C73700283CF}"/>
              </c:ext>
            </c:extLst>
          </c:dPt>
          <c:cat>
            <c:strRef>
              <c:f>pivots!$B$164:$B$166</c:f>
              <c:strCache>
                <c:ptCount val="2"/>
                <c:pt idx="0">
                  <c:v>Male</c:v>
                </c:pt>
                <c:pt idx="1">
                  <c:v>Female</c:v>
                </c:pt>
              </c:strCache>
            </c:strRef>
          </c:cat>
          <c:val>
            <c:numRef>
              <c:f>pivots!$D$164:$D$166</c:f>
              <c:numCache>
                <c:formatCode>0.00%</c:formatCode>
                <c:ptCount val="2"/>
                <c:pt idx="0">
                  <c:v>0.38628489912370084</c:v>
                </c:pt>
                <c:pt idx="1">
                  <c:v>0.36257727056585831</c:v>
                </c:pt>
              </c:numCache>
            </c:numRef>
          </c:val>
          <c:extLst>
            <c:ext xmlns:c16="http://schemas.microsoft.com/office/drawing/2014/chart" uri="{C3380CC4-5D6E-409C-BE32-E72D297353CC}">
              <c16:uniqueId val="{0000000C-C466-45CA-B3A3-B512B811A7A5}"/>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pivots!$C$185</c:f>
              <c:strCache>
                <c:ptCount val="1"/>
                <c:pt idx="0">
                  <c:v>Total</c:v>
                </c:pt>
              </c:strCache>
            </c:strRef>
          </c:tx>
          <c:spPr>
            <a:ln w="28575" cap="rnd">
              <a:solidFill>
                <a:schemeClr val="accent1"/>
              </a:solidFill>
              <a:round/>
            </a:ln>
            <a:effectLst/>
          </c:spPr>
          <c:marker>
            <c:symbol val="none"/>
          </c:marker>
          <c:cat>
            <c:strRef>
              <c:f>pivots!$B$186:$B$198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pivots!$C$186:$C$198</c:f>
              <c:numCache>
                <c:formatCode>General</c:formatCode>
                <c:ptCount val="12"/>
                <c:pt idx="0">
                  <c:v>1961</c:v>
                </c:pt>
                <c:pt idx="1">
                  <c:v>1798</c:v>
                </c:pt>
                <c:pt idx="2">
                  <c:v>2105</c:v>
                </c:pt>
                <c:pt idx="3">
                  <c:v>2196</c:v>
                </c:pt>
                <c:pt idx="4">
                  <c:v>2628</c:v>
                </c:pt>
                <c:pt idx="5">
                  <c:v>2561</c:v>
                </c:pt>
                <c:pt idx="6">
                  <c:v>2664</c:v>
                </c:pt>
                <c:pt idx="7">
                  <c:v>3437</c:v>
                </c:pt>
                <c:pt idx="8">
                  <c:v>2801</c:v>
                </c:pt>
                <c:pt idx="9">
                  <c:v>2691</c:v>
                </c:pt>
                <c:pt idx="10">
                  <c:v>2379</c:v>
                </c:pt>
                <c:pt idx="11">
                  <c:v>2221</c:v>
                </c:pt>
              </c:numCache>
            </c:numRef>
          </c:val>
          <c:smooth val="0"/>
          <c:extLst>
            <c:ext xmlns:c16="http://schemas.microsoft.com/office/drawing/2014/chart" uri="{C3380CC4-5D6E-409C-BE32-E72D297353CC}">
              <c16:uniqueId val="{00000001-CADE-4E7F-996B-ECFD5589238A}"/>
            </c:ext>
          </c:extLst>
        </c:ser>
        <c:dLbls>
          <c:showLegendKey val="0"/>
          <c:showVal val="0"/>
          <c:showCatName val="0"/>
          <c:showSerName val="0"/>
          <c:showPercent val="0"/>
          <c:showBubbleSize val="0"/>
        </c:dLbls>
        <c:smooth val="0"/>
        <c:axId val="1669391359"/>
        <c:axId val="1669388959"/>
      </c:lineChart>
      <c:catAx>
        <c:axId val="1669391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388959"/>
        <c:crosses val="autoZero"/>
        <c:auto val="1"/>
        <c:lblAlgn val="ctr"/>
        <c:lblOffset val="100"/>
        <c:noMultiLvlLbl val="0"/>
      </c:catAx>
      <c:valAx>
        <c:axId val="16693889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3913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tenure days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926159230096238"/>
          <c:y val="0.17634259259259263"/>
          <c:w val="0.87129396325459318"/>
          <c:h val="0.72088764946048411"/>
        </c:manualLayout>
      </c:layout>
      <c:lineChart>
        <c:grouping val="standard"/>
        <c:varyColors val="0"/>
        <c:ser>
          <c:idx val="0"/>
          <c:order val="0"/>
          <c:tx>
            <c:strRef>
              <c:f>pivots!$D$219</c:f>
              <c:strCache>
                <c:ptCount val="1"/>
                <c:pt idx="0">
                  <c:v>Total</c:v>
                </c:pt>
              </c:strCache>
            </c:strRef>
          </c:tx>
          <c:spPr>
            <a:ln w="28575" cap="rnd">
              <a:solidFill>
                <a:schemeClr val="accent1"/>
              </a:solidFill>
              <a:round/>
            </a:ln>
            <a:effectLst/>
          </c:spPr>
          <c:marker>
            <c:symbol val="none"/>
          </c:marker>
          <c:cat>
            <c:strRef>
              <c:f>pivots!$C$220:$C$232</c:f>
              <c:strCache>
                <c:ptCount val="12"/>
                <c:pt idx="0">
                  <c:v>Aug</c:v>
                </c:pt>
                <c:pt idx="1">
                  <c:v>Jan</c:v>
                </c:pt>
                <c:pt idx="2">
                  <c:v>Feb</c:v>
                </c:pt>
                <c:pt idx="3">
                  <c:v>Mar</c:v>
                </c:pt>
                <c:pt idx="4">
                  <c:v>Apr</c:v>
                </c:pt>
                <c:pt idx="5">
                  <c:v>May</c:v>
                </c:pt>
                <c:pt idx="6">
                  <c:v>Jun</c:v>
                </c:pt>
                <c:pt idx="7">
                  <c:v>Jul</c:v>
                </c:pt>
                <c:pt idx="8">
                  <c:v>Sep</c:v>
                </c:pt>
                <c:pt idx="9">
                  <c:v>Oct</c:v>
                </c:pt>
                <c:pt idx="10">
                  <c:v>Nov</c:v>
                </c:pt>
                <c:pt idx="11">
                  <c:v>Dec</c:v>
                </c:pt>
              </c:strCache>
            </c:strRef>
          </c:cat>
          <c:val>
            <c:numRef>
              <c:f>pivots!$D$220:$D$232</c:f>
              <c:numCache>
                <c:formatCode>#,##0</c:formatCode>
                <c:ptCount val="12"/>
                <c:pt idx="0">
                  <c:v>2844.5907567071563</c:v>
                </c:pt>
                <c:pt idx="1">
                  <c:v>3012.5809459365328</c:v>
                </c:pt>
                <c:pt idx="2">
                  <c:v>3025.7597359998408</c:v>
                </c:pt>
                <c:pt idx="3">
                  <c:v>3008.2655264995428</c:v>
                </c:pt>
                <c:pt idx="4">
                  <c:v>2990.4222829682089</c:v>
                </c:pt>
                <c:pt idx="5">
                  <c:v>2952.0500935971882</c:v>
                </c:pt>
                <c:pt idx="6">
                  <c:v>2917.560478107132</c:v>
                </c:pt>
                <c:pt idx="7">
                  <c:v>2890.9160882636775</c:v>
                </c:pt>
                <c:pt idx="8">
                  <c:v>2822.9201672754029</c:v>
                </c:pt>
                <c:pt idx="9">
                  <c:v>2773.7771053693277</c:v>
                </c:pt>
                <c:pt idx="10">
                  <c:v>2749.7837737285645</c:v>
                </c:pt>
                <c:pt idx="11">
                  <c:v>2785.978636834906</c:v>
                </c:pt>
              </c:numCache>
            </c:numRef>
          </c:val>
          <c:smooth val="0"/>
          <c:extLst>
            <c:ext xmlns:c16="http://schemas.microsoft.com/office/drawing/2014/chart" uri="{C3380CC4-5D6E-409C-BE32-E72D297353CC}">
              <c16:uniqueId val="{00000002-FA3B-4FE5-BD74-4C9350C204F6}"/>
            </c:ext>
          </c:extLst>
        </c:ser>
        <c:dLbls>
          <c:showLegendKey val="0"/>
          <c:showVal val="0"/>
          <c:showCatName val="0"/>
          <c:showSerName val="0"/>
          <c:showPercent val="0"/>
          <c:showBubbleSize val="0"/>
        </c:dLbls>
        <c:smooth val="0"/>
        <c:axId val="1347625103"/>
        <c:axId val="1347626063"/>
      </c:lineChart>
      <c:catAx>
        <c:axId val="13476251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7626063"/>
        <c:crosses val="autoZero"/>
        <c:auto val="1"/>
        <c:lblAlgn val="ctr"/>
        <c:lblOffset val="100"/>
        <c:noMultiLvlLbl val="0"/>
      </c:catAx>
      <c:valAx>
        <c:axId val="134762606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7625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project.xlsx]pivots!PivotTable13</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a:gsLst>
              <a:gs pos="51000">
                <a:schemeClr val="bg1"/>
              </a:gs>
              <a:gs pos="29000">
                <a:srgbClr val="279184"/>
              </a:gs>
              <a:gs pos="51000">
                <a:srgbClr val="279184"/>
              </a:gs>
              <a:gs pos="51000">
                <a:schemeClr val="accent5">
                  <a:lumMod val="0"/>
                  <a:lumOff val="100000"/>
                </a:schemeClr>
              </a:gs>
              <a:gs pos="70000">
                <a:srgbClr val="279184"/>
              </a:gs>
            </a:gsLst>
            <a:path path="circle">
              <a:fillToRect l="50000" t="-80000" r="50000" b="180000"/>
            </a:path>
          </a:gra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18000">
                <a:srgbClr val="CC0066"/>
              </a:gs>
              <a:gs pos="44000">
                <a:schemeClr val="accent5">
                  <a:lumMod val="0"/>
                  <a:lumOff val="100000"/>
                </a:schemeClr>
              </a:gs>
              <a:gs pos="57329">
                <a:srgbClr val="CC0066"/>
              </a:gs>
              <a:gs pos="58000">
                <a:schemeClr val="accent5">
                  <a:lumMod val="0"/>
                  <a:lumOff val="100000"/>
                </a:schemeClr>
              </a:gs>
              <a:gs pos="58000">
                <a:srgbClr val="CC0066"/>
              </a:gs>
            </a:gsLst>
            <a:path path="circle">
              <a:fillToRect l="50000" t="-80000" r="50000" b="180000"/>
            </a:path>
          </a:gra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51000">
                <a:schemeClr val="bg1"/>
              </a:gs>
              <a:gs pos="29000">
                <a:srgbClr val="279184"/>
              </a:gs>
              <a:gs pos="51000">
                <a:srgbClr val="279184"/>
              </a:gs>
              <a:gs pos="51000">
                <a:schemeClr val="accent5">
                  <a:lumMod val="0"/>
                  <a:lumOff val="100000"/>
                </a:schemeClr>
              </a:gs>
              <a:gs pos="70000">
                <a:srgbClr val="279184"/>
              </a:gs>
            </a:gsLst>
            <a:path path="circle">
              <a:fillToRect l="50000" t="-80000" r="50000" b="180000"/>
            </a:path>
          </a:gradFill>
          <a:ln>
            <a:noFill/>
          </a:ln>
          <a:effectLst/>
        </c:spPr>
      </c:pivotFmt>
    </c:pivotFmts>
    <c:plotArea>
      <c:layout/>
      <c:barChart>
        <c:barDir val="col"/>
        <c:grouping val="clustered"/>
        <c:varyColors val="0"/>
        <c:ser>
          <c:idx val="0"/>
          <c:order val="0"/>
          <c:tx>
            <c:strRef>
              <c:f>pivots!$C$29:$C$30</c:f>
              <c:strCache>
                <c:ptCount val="1"/>
                <c:pt idx="0">
                  <c:v>Male</c:v>
                </c:pt>
              </c:strCache>
            </c:strRef>
          </c:tx>
          <c:spPr>
            <a:gradFill>
              <a:gsLst>
                <a:gs pos="51000">
                  <a:schemeClr val="bg1"/>
                </a:gs>
                <a:gs pos="29000">
                  <a:srgbClr val="279184"/>
                </a:gs>
                <a:gs pos="51000">
                  <a:srgbClr val="279184"/>
                </a:gs>
                <a:gs pos="51000">
                  <a:schemeClr val="accent5">
                    <a:lumMod val="0"/>
                    <a:lumOff val="100000"/>
                  </a:schemeClr>
                </a:gs>
                <a:gs pos="70000">
                  <a:srgbClr val="279184"/>
                </a:gs>
              </a:gsLst>
              <a:path path="circle">
                <a:fillToRect l="50000" t="-80000" r="50000" b="180000"/>
              </a:path>
            </a:gradFill>
            <a:ln>
              <a:no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pivots!$B$31:$B$38</c:f>
              <c:strCache>
                <c:ptCount val="7"/>
                <c:pt idx="0">
                  <c:v>North</c:v>
                </c:pt>
                <c:pt idx="1">
                  <c:v>Midwest</c:v>
                </c:pt>
                <c:pt idx="2">
                  <c:v>Northwest</c:v>
                </c:pt>
                <c:pt idx="3">
                  <c:v>East</c:v>
                </c:pt>
                <c:pt idx="4">
                  <c:v>Central</c:v>
                </c:pt>
                <c:pt idx="5">
                  <c:v>South</c:v>
                </c:pt>
                <c:pt idx="6">
                  <c:v>West</c:v>
                </c:pt>
              </c:strCache>
            </c:strRef>
          </c:cat>
          <c:val>
            <c:numRef>
              <c:f>pivots!$C$31:$C$38</c:f>
              <c:numCache>
                <c:formatCode>#,##0</c:formatCode>
                <c:ptCount val="7"/>
                <c:pt idx="0">
                  <c:v>2535</c:v>
                </c:pt>
                <c:pt idx="1">
                  <c:v>2290</c:v>
                </c:pt>
                <c:pt idx="2">
                  <c:v>3028</c:v>
                </c:pt>
                <c:pt idx="3">
                  <c:v>487</c:v>
                </c:pt>
                <c:pt idx="4">
                  <c:v>2625</c:v>
                </c:pt>
                <c:pt idx="5">
                  <c:v>2634</c:v>
                </c:pt>
                <c:pt idx="6">
                  <c:v>1275</c:v>
                </c:pt>
              </c:numCache>
            </c:numRef>
          </c:val>
          <c:extLst>
            <c:ext xmlns:c16="http://schemas.microsoft.com/office/drawing/2014/chart" uri="{C3380CC4-5D6E-409C-BE32-E72D297353CC}">
              <c16:uniqueId val="{00000000-2E8C-46FB-AD58-544C2A040CC7}"/>
            </c:ext>
          </c:extLst>
        </c:ser>
        <c:ser>
          <c:idx val="1"/>
          <c:order val="1"/>
          <c:tx>
            <c:strRef>
              <c:f>pivots!$D$29:$D$30</c:f>
              <c:strCache>
                <c:ptCount val="1"/>
                <c:pt idx="0">
                  <c:v>Female</c:v>
                </c:pt>
              </c:strCache>
            </c:strRef>
          </c:tx>
          <c:spPr>
            <a:gradFill>
              <a:gsLst>
                <a:gs pos="18000">
                  <a:srgbClr val="CC0066"/>
                </a:gs>
                <a:gs pos="44000">
                  <a:schemeClr val="accent5">
                    <a:lumMod val="0"/>
                    <a:lumOff val="100000"/>
                  </a:schemeClr>
                </a:gs>
                <a:gs pos="57329">
                  <a:srgbClr val="CC0066"/>
                </a:gs>
                <a:gs pos="58000">
                  <a:schemeClr val="accent5">
                    <a:lumMod val="0"/>
                    <a:lumOff val="100000"/>
                  </a:schemeClr>
                </a:gs>
                <a:gs pos="58000">
                  <a:srgbClr val="CC0066"/>
                </a:gs>
              </a:gsLst>
              <a:path path="circle">
                <a:fillToRect l="50000" t="-80000" r="50000" b="180000"/>
              </a:path>
            </a:gradFill>
            <a:ln>
              <a:no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pivots!$B$31:$B$38</c:f>
              <c:strCache>
                <c:ptCount val="7"/>
                <c:pt idx="0">
                  <c:v>North</c:v>
                </c:pt>
                <c:pt idx="1">
                  <c:v>Midwest</c:v>
                </c:pt>
                <c:pt idx="2">
                  <c:v>Northwest</c:v>
                </c:pt>
                <c:pt idx="3">
                  <c:v>East</c:v>
                </c:pt>
                <c:pt idx="4">
                  <c:v>Central</c:v>
                </c:pt>
                <c:pt idx="5">
                  <c:v>South</c:v>
                </c:pt>
                <c:pt idx="6">
                  <c:v>West</c:v>
                </c:pt>
              </c:strCache>
            </c:strRef>
          </c:cat>
          <c:val>
            <c:numRef>
              <c:f>pivots!$D$31:$D$38</c:f>
              <c:numCache>
                <c:formatCode>#,##0</c:formatCode>
                <c:ptCount val="7"/>
                <c:pt idx="0">
                  <c:v>2424</c:v>
                </c:pt>
                <c:pt idx="1">
                  <c:v>1930</c:v>
                </c:pt>
                <c:pt idx="2">
                  <c:v>2747</c:v>
                </c:pt>
                <c:pt idx="3">
                  <c:v>1770</c:v>
                </c:pt>
                <c:pt idx="4">
                  <c:v>2085</c:v>
                </c:pt>
                <c:pt idx="5">
                  <c:v>2300</c:v>
                </c:pt>
                <c:pt idx="6">
                  <c:v>1312</c:v>
                </c:pt>
              </c:numCache>
            </c:numRef>
          </c:val>
          <c:extLst>
            <c:ext xmlns:c16="http://schemas.microsoft.com/office/drawing/2014/chart" uri="{C3380CC4-5D6E-409C-BE32-E72D297353CC}">
              <c16:uniqueId val="{00000001-DAB8-4BE7-9A0C-DDF24EF31154}"/>
            </c:ext>
          </c:extLst>
        </c:ser>
        <c:dLbls>
          <c:dLblPos val="ctr"/>
          <c:showLegendKey val="0"/>
          <c:showVal val="1"/>
          <c:showCatName val="0"/>
          <c:showSerName val="0"/>
          <c:showPercent val="0"/>
          <c:showBubbleSize val="0"/>
        </c:dLbls>
        <c:gapWidth val="108"/>
        <c:overlap val="-27"/>
        <c:axId val="1756778304"/>
        <c:axId val="1756784064"/>
      </c:barChart>
      <c:catAx>
        <c:axId val="175677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6784064"/>
        <c:crosses val="autoZero"/>
        <c:auto val="1"/>
        <c:lblAlgn val="ctr"/>
        <c:lblOffset val="100"/>
        <c:noMultiLvlLbl val="0"/>
      </c:catAx>
      <c:valAx>
        <c:axId val="1756784064"/>
        <c:scaling>
          <c:orientation val="minMax"/>
        </c:scaling>
        <c:delete val="1"/>
        <c:axPos val="l"/>
        <c:numFmt formatCode="#,##0" sourceLinked="1"/>
        <c:majorTickMark val="none"/>
        <c:minorTickMark val="none"/>
        <c:tickLblPos val="nextTo"/>
        <c:crossAx val="17567783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project.xlsx]pivots!PivotTable7</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pivots!$D$239:$D$240</c:f>
              <c:strCache>
                <c:ptCount val="1"/>
                <c:pt idx="0">
                  <c:v>0</c:v>
                </c:pt>
              </c:strCache>
            </c:strRef>
          </c:tx>
          <c:spPr>
            <a:solidFill>
              <a:schemeClr val="accent1"/>
            </a:solidFill>
            <a:ln>
              <a:noFill/>
            </a:ln>
            <a:effectLst/>
          </c:spPr>
          <c:invertIfNegative val="0"/>
          <c:cat>
            <c:strRef>
              <c:f>pivots!$C$241:$C$243</c:f>
              <c:strCache>
                <c:ptCount val="2"/>
                <c:pt idx="0">
                  <c:v>Involuntary</c:v>
                </c:pt>
                <c:pt idx="1">
                  <c:v>Voluntary</c:v>
                </c:pt>
              </c:strCache>
            </c:strRef>
          </c:cat>
          <c:val>
            <c:numRef>
              <c:f>pivots!$D$241:$D$243</c:f>
              <c:numCache>
                <c:formatCode>0.00%</c:formatCode>
                <c:ptCount val="2"/>
                <c:pt idx="0">
                  <c:v>0.17342571836152434</c:v>
                </c:pt>
                <c:pt idx="1">
                  <c:v>0.49242578629169215</c:v>
                </c:pt>
              </c:numCache>
            </c:numRef>
          </c:val>
          <c:extLst>
            <c:ext xmlns:c16="http://schemas.microsoft.com/office/drawing/2014/chart" uri="{C3380CC4-5D6E-409C-BE32-E72D297353CC}">
              <c16:uniqueId val="{00000000-5E25-4CEA-A1E3-EBE247B639B7}"/>
            </c:ext>
          </c:extLst>
        </c:ser>
        <c:ser>
          <c:idx val="1"/>
          <c:order val="1"/>
          <c:tx>
            <c:strRef>
              <c:f>pivots!$E$239:$E$240</c:f>
              <c:strCache>
                <c:ptCount val="1"/>
                <c:pt idx="0">
                  <c:v>1</c:v>
                </c:pt>
              </c:strCache>
            </c:strRef>
          </c:tx>
          <c:spPr>
            <a:solidFill>
              <a:schemeClr val="accent2"/>
            </a:solidFill>
            <a:ln>
              <a:noFill/>
            </a:ln>
            <a:effectLst/>
          </c:spPr>
          <c:invertIfNegative val="0"/>
          <c:cat>
            <c:strRef>
              <c:f>pivots!$C$241:$C$243</c:f>
              <c:strCache>
                <c:ptCount val="2"/>
                <c:pt idx="0">
                  <c:v>Involuntary</c:v>
                </c:pt>
                <c:pt idx="1">
                  <c:v>Voluntary</c:v>
                </c:pt>
              </c:strCache>
            </c:strRef>
          </c:cat>
          <c:val>
            <c:numRef>
              <c:f>pivots!$E$241:$E$243</c:f>
              <c:numCache>
                <c:formatCode>0.00%</c:formatCode>
                <c:ptCount val="2"/>
                <c:pt idx="0">
                  <c:v>7.7712111948916515E-2</c:v>
                </c:pt>
                <c:pt idx="1">
                  <c:v>0.25643638339786701</c:v>
                </c:pt>
              </c:numCache>
            </c:numRef>
          </c:val>
          <c:extLst>
            <c:ext xmlns:c16="http://schemas.microsoft.com/office/drawing/2014/chart" uri="{C3380CC4-5D6E-409C-BE32-E72D297353CC}">
              <c16:uniqueId val="{00000001-5E25-4CEA-A1E3-EBE247B639B7}"/>
            </c:ext>
          </c:extLst>
        </c:ser>
        <c:dLbls>
          <c:showLegendKey val="0"/>
          <c:showVal val="0"/>
          <c:showCatName val="0"/>
          <c:showSerName val="0"/>
          <c:showPercent val="0"/>
          <c:showBubbleSize val="0"/>
        </c:dLbls>
        <c:gapWidth val="150"/>
        <c:overlap val="100"/>
        <c:axId val="104003295"/>
        <c:axId val="104026815"/>
      </c:barChart>
      <c:catAx>
        <c:axId val="104003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026815"/>
        <c:crosses val="autoZero"/>
        <c:auto val="1"/>
        <c:lblAlgn val="ctr"/>
        <c:lblOffset val="100"/>
        <c:noMultiLvlLbl val="0"/>
      </c:catAx>
      <c:valAx>
        <c:axId val="10402681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0032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project.xlsx]pivots!PivotTable8</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pivots!$D$304:$D$305</c:f>
              <c:strCache>
                <c:ptCount val="1"/>
                <c:pt idx="0">
                  <c:v>Male</c:v>
                </c:pt>
              </c:strCache>
            </c:strRef>
          </c:tx>
          <c:spPr>
            <a:solidFill>
              <a:schemeClr val="accent1"/>
            </a:solidFill>
            <a:ln>
              <a:noFill/>
            </a:ln>
            <a:effectLst/>
          </c:spPr>
          <c:cat>
            <c:strRef>
              <c:f>pivots!$C$306:$C$308</c:f>
              <c:strCache>
                <c:ptCount val="2"/>
                <c:pt idx="0">
                  <c:v>Involuntary</c:v>
                </c:pt>
                <c:pt idx="1">
                  <c:v>Voluntary</c:v>
                </c:pt>
              </c:strCache>
            </c:strRef>
          </c:cat>
          <c:val>
            <c:numRef>
              <c:f>pivots!$D$306:$D$308</c:f>
              <c:numCache>
                <c:formatCode>General</c:formatCode>
                <c:ptCount val="2"/>
                <c:pt idx="0">
                  <c:v>3501</c:v>
                </c:pt>
                <c:pt idx="1">
                  <c:v>11373</c:v>
                </c:pt>
              </c:numCache>
            </c:numRef>
          </c:val>
          <c:extLst>
            <c:ext xmlns:c16="http://schemas.microsoft.com/office/drawing/2014/chart" uri="{C3380CC4-5D6E-409C-BE32-E72D297353CC}">
              <c16:uniqueId val="{00000000-7DB5-45FE-80A9-D0D57D8E9B06}"/>
            </c:ext>
          </c:extLst>
        </c:ser>
        <c:ser>
          <c:idx val="1"/>
          <c:order val="1"/>
          <c:tx>
            <c:strRef>
              <c:f>pivots!$E$304:$E$305</c:f>
              <c:strCache>
                <c:ptCount val="1"/>
                <c:pt idx="0">
                  <c:v>Female</c:v>
                </c:pt>
              </c:strCache>
            </c:strRef>
          </c:tx>
          <c:spPr>
            <a:solidFill>
              <a:schemeClr val="accent2"/>
            </a:solidFill>
            <a:ln w="25400">
              <a:noFill/>
            </a:ln>
            <a:effectLst/>
          </c:spPr>
          <c:cat>
            <c:strRef>
              <c:f>pivots!$C$306:$C$308</c:f>
              <c:strCache>
                <c:ptCount val="2"/>
                <c:pt idx="0">
                  <c:v>Involuntary</c:v>
                </c:pt>
                <c:pt idx="1">
                  <c:v>Voluntary</c:v>
                </c:pt>
              </c:strCache>
            </c:strRef>
          </c:cat>
          <c:val>
            <c:numRef>
              <c:f>pivots!$E$306:$E$308</c:f>
              <c:numCache>
                <c:formatCode>General</c:formatCode>
                <c:ptCount val="2"/>
                <c:pt idx="0">
                  <c:v>3893</c:v>
                </c:pt>
                <c:pt idx="1">
                  <c:v>10675</c:v>
                </c:pt>
              </c:numCache>
            </c:numRef>
          </c:val>
          <c:extLst>
            <c:ext xmlns:c16="http://schemas.microsoft.com/office/drawing/2014/chart" uri="{C3380CC4-5D6E-409C-BE32-E72D297353CC}">
              <c16:uniqueId val="{00000000-F6C9-40C7-93E8-5057C3EFC5FE}"/>
            </c:ext>
          </c:extLst>
        </c:ser>
        <c:dLbls>
          <c:showLegendKey val="0"/>
          <c:showVal val="0"/>
          <c:showCatName val="0"/>
          <c:showSerName val="0"/>
          <c:showPercent val="0"/>
          <c:showBubbleSize val="0"/>
        </c:dLbls>
        <c:axId val="1181679327"/>
        <c:axId val="1181688927"/>
      </c:areaChart>
      <c:catAx>
        <c:axId val="11816793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1688927"/>
        <c:crosses val="autoZero"/>
        <c:auto val="1"/>
        <c:lblAlgn val="ctr"/>
        <c:lblOffset val="100"/>
        <c:noMultiLvlLbl val="0"/>
      </c:catAx>
      <c:valAx>
        <c:axId val="11816889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1679327"/>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0825074162364702E-2"/>
          <c:y val="0.28280501438022126"/>
          <c:w val="0.70233655094480962"/>
          <c:h val="0.50347181026330778"/>
        </c:manualLayout>
      </c:layout>
      <c:lineChart>
        <c:grouping val="standard"/>
        <c:varyColors val="0"/>
        <c:ser>
          <c:idx val="0"/>
          <c:order val="0"/>
          <c:tx>
            <c:strRef>
              <c:f>pivots!$C$185</c:f>
              <c:strCache>
                <c:ptCount val="1"/>
                <c:pt idx="0">
                  <c:v>Total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poly"/>
            <c:order val="2"/>
            <c:dispRSqr val="0"/>
            <c:dispEq val="0"/>
          </c:trendline>
          <c:cat>
            <c:strRef>
              <c:f>pivots!$B$186:$B$198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pivots!$C$186:$C$198</c:f>
              <c:numCache>
                <c:formatCode>General</c:formatCode>
                <c:ptCount val="12"/>
                <c:pt idx="0">
                  <c:v>1961</c:v>
                </c:pt>
                <c:pt idx="1">
                  <c:v>1798</c:v>
                </c:pt>
                <c:pt idx="2">
                  <c:v>2105</c:v>
                </c:pt>
                <c:pt idx="3">
                  <c:v>2196</c:v>
                </c:pt>
                <c:pt idx="4">
                  <c:v>2628</c:v>
                </c:pt>
                <c:pt idx="5">
                  <c:v>2561</c:v>
                </c:pt>
                <c:pt idx="6">
                  <c:v>2664</c:v>
                </c:pt>
                <c:pt idx="7">
                  <c:v>3437</c:v>
                </c:pt>
                <c:pt idx="8">
                  <c:v>2801</c:v>
                </c:pt>
                <c:pt idx="9">
                  <c:v>2691</c:v>
                </c:pt>
                <c:pt idx="10">
                  <c:v>2379</c:v>
                </c:pt>
                <c:pt idx="11">
                  <c:v>2221</c:v>
                </c:pt>
              </c:numCache>
            </c:numRef>
          </c:val>
          <c:smooth val="0"/>
          <c:extLst>
            <c:ext xmlns:c16="http://schemas.microsoft.com/office/drawing/2014/chart" uri="{C3380CC4-5D6E-409C-BE32-E72D297353CC}">
              <c16:uniqueId val="{00000002-C5A4-4719-A529-97FE9EADA73C}"/>
            </c:ext>
          </c:extLst>
        </c:ser>
        <c:dLbls>
          <c:showLegendKey val="0"/>
          <c:showVal val="0"/>
          <c:showCatName val="0"/>
          <c:showSerName val="0"/>
          <c:showPercent val="0"/>
          <c:showBubbleSize val="0"/>
        </c:dLbls>
        <c:smooth val="0"/>
        <c:axId val="1669391359"/>
        <c:axId val="1669388959"/>
      </c:lineChart>
      <c:catAx>
        <c:axId val="1669391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388959"/>
        <c:crosses val="autoZero"/>
        <c:auto val="1"/>
        <c:lblAlgn val="ctr"/>
        <c:lblOffset val="100"/>
        <c:noMultiLvlLbl val="0"/>
      </c:catAx>
      <c:valAx>
        <c:axId val="16693889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3913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project.xlsx]predictive!PivotTable7</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predictive!$C$52</c:f>
              <c:strCache>
                <c:ptCount val="1"/>
                <c:pt idx="0">
                  <c:v>Total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og"/>
            <c:forward val="2"/>
            <c:dispRSqr val="0"/>
            <c:dispEq val="0"/>
          </c:trendline>
          <c:cat>
            <c:strRef>
              <c:f>predictive!$B$53:$B$56</c:f>
              <c:strCache>
                <c:ptCount val="3"/>
                <c:pt idx="0">
                  <c:v>2012</c:v>
                </c:pt>
                <c:pt idx="1">
                  <c:v>2013</c:v>
                </c:pt>
                <c:pt idx="2">
                  <c:v>2014</c:v>
                </c:pt>
              </c:strCache>
            </c:strRef>
          </c:cat>
          <c:val>
            <c:numRef>
              <c:f>predictive!$C$53:$C$56</c:f>
              <c:numCache>
                <c:formatCode>0.00%</c:formatCode>
                <c:ptCount val="3"/>
                <c:pt idx="0">
                  <c:v>3.1295355587808417E-2</c:v>
                </c:pt>
                <c:pt idx="1">
                  <c:v>0.43396226415094341</c:v>
                </c:pt>
                <c:pt idx="2">
                  <c:v>0.53474238026124821</c:v>
                </c:pt>
              </c:numCache>
            </c:numRef>
          </c:val>
          <c:smooth val="0"/>
          <c:extLst>
            <c:ext xmlns:c16="http://schemas.microsoft.com/office/drawing/2014/chart" uri="{C3380CC4-5D6E-409C-BE32-E72D297353CC}">
              <c16:uniqueId val="{00000000-AC77-433E-B2A8-25A462A62CCC}"/>
            </c:ext>
          </c:extLst>
        </c:ser>
        <c:dLbls>
          <c:showLegendKey val="0"/>
          <c:showVal val="0"/>
          <c:showCatName val="0"/>
          <c:showSerName val="0"/>
          <c:showPercent val="0"/>
          <c:showBubbleSize val="0"/>
        </c:dLbls>
        <c:smooth val="0"/>
        <c:axId val="1669402399"/>
        <c:axId val="1669415839"/>
      </c:lineChart>
      <c:catAx>
        <c:axId val="1669402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415839"/>
        <c:crosses val="autoZero"/>
        <c:auto val="1"/>
        <c:lblAlgn val="ctr"/>
        <c:lblOffset val="100"/>
        <c:noMultiLvlLbl val="0"/>
      </c:catAx>
      <c:valAx>
        <c:axId val="166941583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4023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project.xlsx]predictive!PivotTable5</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predictive!$C$29</c:f>
              <c:strCache>
                <c:ptCount val="1"/>
                <c:pt idx="0">
                  <c:v>Total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1"/>
            <c:dispRSqr val="0"/>
            <c:dispEq val="0"/>
          </c:trendline>
          <c:cat>
            <c:strRef>
              <c:f>predictive!$B$30:$B$34</c:f>
              <c:strCache>
                <c:ptCount val="4"/>
                <c:pt idx="0">
                  <c:v>2011</c:v>
                </c:pt>
                <c:pt idx="1">
                  <c:v>2012</c:v>
                </c:pt>
                <c:pt idx="2">
                  <c:v>2013</c:v>
                </c:pt>
                <c:pt idx="3">
                  <c:v>2014</c:v>
                </c:pt>
              </c:strCache>
            </c:strRef>
          </c:cat>
          <c:val>
            <c:numRef>
              <c:f>predictive!$C$30:$C$34</c:f>
              <c:numCache>
                <c:formatCode>0.00%</c:formatCode>
                <c:ptCount val="4"/>
                <c:pt idx="0">
                  <c:v>0.18997581105808989</c:v>
                </c:pt>
                <c:pt idx="1">
                  <c:v>0.23648120261125866</c:v>
                </c:pt>
                <c:pt idx="2">
                  <c:v>0.27568960960551331</c:v>
                </c:pt>
                <c:pt idx="3">
                  <c:v>0.29785337672513812</c:v>
                </c:pt>
              </c:numCache>
            </c:numRef>
          </c:val>
          <c:smooth val="0"/>
          <c:extLst>
            <c:ext xmlns:c16="http://schemas.microsoft.com/office/drawing/2014/chart" uri="{C3380CC4-5D6E-409C-BE32-E72D297353CC}">
              <c16:uniqueId val="{00000000-95AA-4F21-BCB9-17B27A77857C}"/>
            </c:ext>
          </c:extLst>
        </c:ser>
        <c:dLbls>
          <c:showLegendKey val="0"/>
          <c:showVal val="0"/>
          <c:showCatName val="0"/>
          <c:showSerName val="0"/>
          <c:showPercent val="0"/>
          <c:showBubbleSize val="0"/>
        </c:dLbls>
        <c:smooth val="0"/>
        <c:axId val="1767732831"/>
        <c:axId val="1767733791"/>
      </c:lineChart>
      <c:catAx>
        <c:axId val="1767732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7733791"/>
        <c:crosses val="autoZero"/>
        <c:auto val="1"/>
        <c:lblAlgn val="ctr"/>
        <c:lblOffset val="100"/>
        <c:noMultiLvlLbl val="0"/>
      </c:catAx>
      <c:valAx>
        <c:axId val="176773379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77328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project.xlsx]pivots!PivotTable14</c:name>
    <c:fmtId val="3"/>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squar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C0066"/>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279184"/>
          </a:solidFill>
          <a:ln>
            <a:noFill/>
          </a:ln>
          <a:effectLst>
            <a:outerShdw blurRad="57150" dist="19050" dir="5400000" algn="ctr" rotWithShape="0">
              <a:srgbClr val="000000">
                <a:alpha val="63000"/>
              </a:srgbClr>
            </a:outerShdw>
          </a:effectLst>
        </c:spPr>
      </c:pivotFmt>
    </c:pivotFmts>
    <c:plotArea>
      <c:layout/>
      <c:barChart>
        <c:barDir val="bar"/>
        <c:grouping val="clustered"/>
        <c:varyColors val="0"/>
        <c:ser>
          <c:idx val="0"/>
          <c:order val="0"/>
          <c:tx>
            <c:strRef>
              <c:f>pivots!$D$53</c:f>
              <c:strCache>
                <c:ptCount val="1"/>
                <c:pt idx="0">
                  <c:v>Sum of isNewHire</c:v>
                </c:pt>
              </c:strCache>
            </c:strRef>
          </c:tx>
          <c:spPr>
            <a:solidFill>
              <a:srgbClr val="CC0066"/>
            </a:solidFill>
            <a:ln>
              <a:noFill/>
            </a:ln>
            <a:effectLst>
              <a:outerShdw blurRad="57150" dist="19050" dir="5400000" algn="ctr" rotWithShape="0">
                <a:srgbClr val="000000">
                  <a:alpha val="63000"/>
                </a:srgbClr>
              </a:outerShdw>
            </a:effectLst>
          </c:spPr>
          <c:invertIfNegative val="0"/>
          <c:dPt>
            <c:idx val="0"/>
            <c:invertIfNegative val="0"/>
            <c:bubble3D val="0"/>
            <c:spPr>
              <a:solidFill>
                <a:srgbClr val="279184"/>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0-075A-4529-9197-FA74A8EF10D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pivots!$C$54:$C$56</c:f>
              <c:strCache>
                <c:ptCount val="2"/>
                <c:pt idx="0">
                  <c:v>Involuntary</c:v>
                </c:pt>
                <c:pt idx="1">
                  <c:v>Voluntary</c:v>
                </c:pt>
              </c:strCache>
            </c:strRef>
          </c:cat>
          <c:val>
            <c:numRef>
              <c:f>pivots!$D$54:$D$56</c:f>
              <c:numCache>
                <c:formatCode>General</c:formatCode>
                <c:ptCount val="2"/>
                <c:pt idx="0">
                  <c:v>583</c:v>
                </c:pt>
                <c:pt idx="1">
                  <c:v>2814</c:v>
                </c:pt>
              </c:numCache>
            </c:numRef>
          </c:val>
          <c:extLst>
            <c:ext xmlns:c16="http://schemas.microsoft.com/office/drawing/2014/chart" uri="{C3380CC4-5D6E-409C-BE32-E72D297353CC}">
              <c16:uniqueId val="{00000000-F422-4FF4-A2A4-AE647BB8F887}"/>
            </c:ext>
          </c:extLst>
        </c:ser>
        <c:ser>
          <c:idx val="1"/>
          <c:order val="1"/>
          <c:tx>
            <c:strRef>
              <c:f>pivots!$E$53</c:f>
              <c:strCache>
                <c:ptCount val="1"/>
                <c:pt idx="0">
                  <c:v>Actives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pivots!$C$54:$C$56</c:f>
              <c:strCache>
                <c:ptCount val="2"/>
                <c:pt idx="0">
                  <c:v>Involuntary</c:v>
                </c:pt>
                <c:pt idx="1">
                  <c:v>Voluntary</c:v>
                </c:pt>
              </c:strCache>
            </c:strRef>
          </c:cat>
          <c:val>
            <c:numRef>
              <c:f>pivots!$E$54:$E$56</c:f>
              <c:numCache>
                <c:formatCode>#,##0</c:formatCode>
                <c:ptCount val="2"/>
              </c:numCache>
            </c:numRef>
          </c:val>
          <c:extLst>
            <c:ext xmlns:c16="http://schemas.microsoft.com/office/drawing/2014/chart" uri="{C3380CC4-5D6E-409C-BE32-E72D297353CC}">
              <c16:uniqueId val="{00000001-F422-4FF4-A2A4-AE647BB8F887}"/>
            </c:ext>
          </c:extLst>
        </c:ser>
        <c:dLbls>
          <c:showLegendKey val="0"/>
          <c:showVal val="0"/>
          <c:showCatName val="0"/>
          <c:showSerName val="0"/>
          <c:showPercent val="0"/>
          <c:showBubbleSize val="0"/>
        </c:dLbls>
        <c:gapWidth val="115"/>
        <c:overlap val="-20"/>
        <c:axId val="1756790304"/>
        <c:axId val="1756788864"/>
      </c:barChart>
      <c:catAx>
        <c:axId val="175679030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6788864"/>
        <c:crosses val="autoZero"/>
        <c:auto val="1"/>
        <c:lblAlgn val="ctr"/>
        <c:lblOffset val="100"/>
        <c:noMultiLvlLbl val="0"/>
      </c:catAx>
      <c:valAx>
        <c:axId val="175678886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67903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project.xlsx]pivots!PivotTable15</c:name>
    <c:fmtId val="3"/>
  </c:pivotSource>
  <c:chart>
    <c:autoTitleDeleted val="1"/>
    <c:pivotFmts>
      <c:pivotFmt>
        <c:idx val="0"/>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1"/>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spPr>
          <a:gradFill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5"/>
        <c:spPr>
          <a:gradFill flip="none" rotWithShape="1">
            <a:gsLst>
              <a:gs pos="91601">
                <a:srgbClr val="279184"/>
              </a:gs>
              <a:gs pos="71335">
                <a:srgbClr val="279184"/>
              </a:gs>
              <a:gs pos="17500">
                <a:srgbClr val="279184"/>
              </a:gs>
              <a:gs pos="42000">
                <a:schemeClr val="accent5">
                  <a:lumMod val="0"/>
                  <a:lumOff val="100000"/>
                </a:schemeClr>
              </a:gs>
              <a:gs pos="35000">
                <a:schemeClr val="accent5">
                  <a:lumMod val="0"/>
                  <a:lumOff val="100000"/>
                </a:schemeClr>
              </a:gs>
              <a:gs pos="83920">
                <a:srgbClr val="279184"/>
              </a:gs>
              <a:gs pos="100000">
                <a:srgbClr val="279184"/>
              </a:gs>
            </a:gsLst>
            <a:path path="circle">
              <a:fillToRect l="50000" t="-80000" r="50000" b="180000"/>
            </a:path>
            <a:tileRect/>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15:layout>
                <c:manualLayout>
                  <c:w val="0.20761623594228179"/>
                  <c:h val="0.29684516365490987"/>
                </c:manualLayout>
              </c15:layout>
            </c:ext>
          </c:extLst>
        </c:dLbl>
      </c:pivotFmt>
      <c:pivotFmt>
        <c:idx val="6"/>
        <c:spPr>
          <a:gradFill rotWithShape="1">
            <a:gsLst>
              <a:gs pos="0">
                <a:srgbClr val="CC0066"/>
              </a:gs>
              <a:gs pos="48000">
                <a:srgbClr val="CC0066"/>
              </a:gs>
              <a:gs pos="100000">
                <a:schemeClr val="bg1"/>
              </a:gs>
            </a:gsLst>
            <a:lin ang="16200000" scaled="1"/>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15:layout>
                <c:manualLayout>
                  <c:w val="0.19369254696723415"/>
                  <c:h val="0.26030196336975786"/>
                </c:manualLayout>
              </c15:layout>
            </c:ext>
          </c:extLst>
        </c:dLbl>
      </c:pivotFmt>
    </c:pivotFmts>
    <c:plotArea>
      <c:layout>
        <c:manualLayout>
          <c:layoutTarget val="inner"/>
          <c:xMode val="edge"/>
          <c:yMode val="edge"/>
          <c:x val="0.23073065599432352"/>
          <c:y val="0.10862250478460553"/>
          <c:w val="0.49328691811314063"/>
          <c:h val="0.80915529457380231"/>
        </c:manualLayout>
      </c:layout>
      <c:pieChart>
        <c:varyColors val="1"/>
        <c:ser>
          <c:idx val="0"/>
          <c:order val="0"/>
          <c:tx>
            <c:strRef>
              <c:f>pivots!$E$93</c:f>
              <c:strCache>
                <c:ptCount val="1"/>
                <c:pt idx="0">
                  <c:v>Total</c:v>
                </c:pt>
              </c:strCache>
            </c:strRef>
          </c:tx>
          <c:spPr>
            <a:gradFill>
              <a:gsLst>
                <a:gs pos="0">
                  <a:schemeClr val="accent1">
                    <a:lumMod val="67000"/>
                  </a:schemeClr>
                </a:gs>
                <a:gs pos="48000">
                  <a:schemeClr val="accent1">
                    <a:lumMod val="97000"/>
                    <a:lumOff val="3000"/>
                  </a:schemeClr>
                </a:gs>
                <a:gs pos="100000">
                  <a:schemeClr val="accent1">
                    <a:lumMod val="60000"/>
                    <a:lumOff val="40000"/>
                  </a:schemeClr>
                </a:gs>
              </a:gsLst>
              <a:lin ang="16200000" scaled="1"/>
            </a:gradFill>
          </c:spPr>
          <c:dPt>
            <c:idx val="0"/>
            <c:bubble3D val="0"/>
            <c:spPr>
              <a:gradFill flip="none" rotWithShape="1">
                <a:gsLst>
                  <a:gs pos="91601">
                    <a:srgbClr val="279184"/>
                  </a:gs>
                  <a:gs pos="71335">
                    <a:srgbClr val="279184"/>
                  </a:gs>
                  <a:gs pos="17500">
                    <a:srgbClr val="279184"/>
                  </a:gs>
                  <a:gs pos="42000">
                    <a:schemeClr val="accent5">
                      <a:lumMod val="0"/>
                      <a:lumOff val="100000"/>
                    </a:schemeClr>
                  </a:gs>
                  <a:gs pos="35000">
                    <a:schemeClr val="accent5">
                      <a:lumMod val="0"/>
                      <a:lumOff val="100000"/>
                    </a:schemeClr>
                  </a:gs>
                  <a:gs pos="83920">
                    <a:srgbClr val="279184"/>
                  </a:gs>
                  <a:gs pos="100000">
                    <a:srgbClr val="279184"/>
                  </a:gs>
                </a:gsLst>
                <a:path path="circle">
                  <a:fillToRect l="50000" t="-80000" r="50000" b="180000"/>
                </a:path>
                <a:tileRect/>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EC1F-4139-8199-D9280352DF94}"/>
              </c:ext>
            </c:extLst>
          </c:dPt>
          <c:dPt>
            <c:idx val="1"/>
            <c:bubble3D val="0"/>
            <c:spPr>
              <a:gradFill rotWithShape="1">
                <a:gsLst>
                  <a:gs pos="0">
                    <a:srgbClr val="CC0066"/>
                  </a:gs>
                  <a:gs pos="48000">
                    <a:srgbClr val="CC0066"/>
                  </a:gs>
                  <a:gs pos="100000">
                    <a:schemeClr val="bg1"/>
                  </a:gs>
                </a:gsLst>
                <a:lin ang="16200000" scaled="1"/>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EC1F-4139-8199-D9280352DF94}"/>
              </c:ext>
            </c:extLst>
          </c:dPt>
          <c:dLbls>
            <c:dLbl>
              <c:idx val="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15:layout>
                    <c:manualLayout>
                      <c:w val="0.20761623594228179"/>
                      <c:h val="0.29684516365490987"/>
                    </c:manualLayout>
                  </c15:layout>
                </c:ext>
                <c:ext xmlns:c16="http://schemas.microsoft.com/office/drawing/2014/chart" uri="{C3380CC4-5D6E-409C-BE32-E72D297353CC}">
                  <c16:uniqueId val="{00000001-EC1F-4139-8199-D9280352DF94}"/>
                </c:ext>
              </c:extLst>
            </c:dLbl>
            <c:dLbl>
              <c:idx val="1"/>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15:layout>
                    <c:manualLayout>
                      <c:w val="0.19369254696723415"/>
                      <c:h val="0.26030196336975786"/>
                    </c:manualLayout>
                  </c15:layout>
                </c:ext>
                <c:ext xmlns:c16="http://schemas.microsoft.com/office/drawing/2014/chart" uri="{C3380CC4-5D6E-409C-BE32-E72D297353CC}">
                  <c16:uniqueId val="{00000003-EC1F-4139-8199-D9280352DF9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pivots!$D$94:$D$96</c:f>
              <c:strCache>
                <c:ptCount val="2"/>
                <c:pt idx="0">
                  <c:v>Male</c:v>
                </c:pt>
                <c:pt idx="1">
                  <c:v>Female</c:v>
                </c:pt>
              </c:strCache>
            </c:strRef>
          </c:cat>
          <c:val>
            <c:numRef>
              <c:f>pivots!$E$94:$E$96</c:f>
              <c:numCache>
                <c:formatCode>0.00\ %;\-0.00\ %;0.00\ %</c:formatCode>
                <c:ptCount val="2"/>
                <c:pt idx="0">
                  <c:v>0.8514511420230122</c:v>
                </c:pt>
                <c:pt idx="1">
                  <c:v>0.97562282346638096</c:v>
                </c:pt>
              </c:numCache>
            </c:numRef>
          </c:val>
          <c:extLst>
            <c:ext xmlns:c16="http://schemas.microsoft.com/office/drawing/2014/chart" uri="{C3380CC4-5D6E-409C-BE32-E72D297353CC}">
              <c16:uniqueId val="{00000004-2542-4304-A889-E1A5153C5E7F}"/>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project.xlsx]pivots!PivotTable16</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rgbClr val="279184"/>
          </a:solidFill>
          <a:ln w="19050">
            <a:solidFill>
              <a:schemeClr val="lt1"/>
            </a:solidFill>
          </a:ln>
          <a:effectLst/>
        </c:spPr>
        <c:marker>
          <c:symbol val="none"/>
        </c:marker>
        <c:dLbl>
          <c:idx val="0"/>
          <c:numFmt formatCode="0.00%" sourceLinked="0"/>
          <c:spPr>
            <a:noFill/>
            <a:ln>
              <a:noFill/>
            </a:ln>
            <a:effectLst>
              <a:outerShdw blurRad="558800" dir="21540000" sx="90000" sy="90000" algn="ctr" rotWithShape="0">
                <a:srgbClr val="000000">
                  <a:alpha val="0"/>
                </a:srgbClr>
              </a:outerShdw>
            </a:effectLst>
          </c:spPr>
          <c:txPr>
            <a:bodyPr rot="0" spcFirstLastPara="1" vertOverflow="clip" horzOverflow="clip" vert="horz" wrap="square" lIns="38100" tIns="19050" rIns="38100" bIns="19050" anchor="ctr" anchorCtr="0">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rgbClr val="FFABD5"/>
          </a:solidFill>
          <a:ln w="19050">
            <a:solidFill>
              <a:schemeClr val="lt1"/>
            </a:solidFill>
          </a:ln>
          <a:effectLst/>
        </c:spPr>
      </c:pivotFmt>
      <c:pivotFmt>
        <c:idx val="11"/>
        <c:spPr>
          <a:solidFill>
            <a:srgbClr val="CC0066"/>
          </a:solidFill>
          <a:ln w="19050">
            <a:solidFill>
              <a:schemeClr val="lt1"/>
            </a:solidFill>
          </a:ln>
          <a:effectLst/>
        </c:spPr>
      </c:pivotFmt>
      <c:pivotFmt>
        <c:idx val="12"/>
        <c:spPr>
          <a:solidFill>
            <a:srgbClr val="33BFAE"/>
          </a:solidFill>
          <a:ln w="19050">
            <a:solidFill>
              <a:schemeClr val="lt1"/>
            </a:solidFill>
          </a:ln>
          <a:effectLst/>
        </c:spPr>
      </c:pivotFmt>
      <c:pivotFmt>
        <c:idx val="13"/>
        <c:spPr>
          <a:solidFill>
            <a:srgbClr val="FF0984"/>
          </a:solidFill>
          <a:ln w="19050">
            <a:solidFill>
              <a:schemeClr val="lt1"/>
            </a:solidFill>
          </a:ln>
          <a:effectLst/>
        </c:spPr>
      </c:pivotFmt>
      <c:pivotFmt>
        <c:idx val="14"/>
        <c:spPr>
          <a:solidFill>
            <a:srgbClr val="3ACAB9"/>
          </a:solidFill>
          <a:ln w="19050">
            <a:solidFill>
              <a:schemeClr val="lt1"/>
            </a:solidFill>
          </a:ln>
          <a:effectLst/>
        </c:spPr>
      </c:pivotFmt>
      <c:pivotFmt>
        <c:idx val="15"/>
        <c:spPr>
          <a:solidFill>
            <a:srgbClr val="FF43A1"/>
          </a:solidFill>
          <a:ln w="19050">
            <a:solidFill>
              <a:schemeClr val="lt1"/>
            </a:solidFill>
          </a:ln>
          <a:effectLst/>
        </c:spPr>
      </c:pivotFmt>
      <c:pivotFmt>
        <c:idx val="16"/>
        <c:spPr>
          <a:solidFill>
            <a:srgbClr val="9FE5DD"/>
          </a:solidFill>
          <a:ln w="19050">
            <a:solidFill>
              <a:schemeClr val="lt1"/>
            </a:solidFill>
          </a:ln>
          <a:effectLst/>
        </c:spPr>
      </c:pivotFmt>
    </c:pivotFmts>
    <c:plotArea>
      <c:layout>
        <c:manualLayout>
          <c:layoutTarget val="inner"/>
          <c:xMode val="edge"/>
          <c:yMode val="edge"/>
          <c:x val="0.25208727034120737"/>
          <c:y val="0.13786818314377369"/>
          <c:w val="0.48394575678040247"/>
          <c:h val="0.80657626130067073"/>
        </c:manualLayout>
      </c:layout>
      <c:doughnutChart>
        <c:varyColors val="1"/>
        <c:ser>
          <c:idx val="0"/>
          <c:order val="0"/>
          <c:tx>
            <c:strRef>
              <c:f>pivots!$C$118</c:f>
              <c:strCache>
                <c:ptCount val="1"/>
                <c:pt idx="0">
                  <c:v>Total</c:v>
                </c:pt>
              </c:strCache>
            </c:strRef>
          </c:tx>
          <c:spPr>
            <a:solidFill>
              <a:srgbClr val="279184"/>
            </a:solidFill>
          </c:spPr>
          <c:dPt>
            <c:idx val="0"/>
            <c:bubble3D val="0"/>
            <c:spPr>
              <a:solidFill>
                <a:srgbClr val="FFABD5"/>
              </a:solidFill>
              <a:ln w="19050">
                <a:solidFill>
                  <a:schemeClr val="lt1"/>
                </a:solidFill>
              </a:ln>
              <a:effectLst/>
            </c:spPr>
            <c:extLst>
              <c:ext xmlns:c16="http://schemas.microsoft.com/office/drawing/2014/chart" uri="{C3380CC4-5D6E-409C-BE32-E72D297353CC}">
                <c16:uniqueId val="{00000001-1C2E-41E6-8E81-04ABBB19921C}"/>
              </c:ext>
            </c:extLst>
          </c:dPt>
          <c:dPt>
            <c:idx val="1"/>
            <c:bubble3D val="0"/>
            <c:spPr>
              <a:solidFill>
                <a:srgbClr val="CC0066"/>
              </a:solidFill>
              <a:ln w="19050">
                <a:solidFill>
                  <a:schemeClr val="lt1"/>
                </a:solidFill>
              </a:ln>
              <a:effectLst/>
            </c:spPr>
            <c:extLst>
              <c:ext xmlns:c16="http://schemas.microsoft.com/office/drawing/2014/chart" uri="{C3380CC4-5D6E-409C-BE32-E72D297353CC}">
                <c16:uniqueId val="{00000003-1C2E-41E6-8E81-04ABBB19921C}"/>
              </c:ext>
            </c:extLst>
          </c:dPt>
          <c:dPt>
            <c:idx val="2"/>
            <c:bubble3D val="0"/>
            <c:spPr>
              <a:solidFill>
                <a:srgbClr val="33BFAE"/>
              </a:solidFill>
              <a:ln w="19050">
                <a:solidFill>
                  <a:schemeClr val="lt1"/>
                </a:solidFill>
              </a:ln>
              <a:effectLst/>
            </c:spPr>
            <c:extLst>
              <c:ext xmlns:c16="http://schemas.microsoft.com/office/drawing/2014/chart" uri="{C3380CC4-5D6E-409C-BE32-E72D297353CC}">
                <c16:uniqueId val="{00000005-1C2E-41E6-8E81-04ABBB19921C}"/>
              </c:ext>
            </c:extLst>
          </c:dPt>
          <c:dPt>
            <c:idx val="3"/>
            <c:bubble3D val="0"/>
            <c:spPr>
              <a:solidFill>
                <a:srgbClr val="FF0984"/>
              </a:solidFill>
              <a:ln w="19050">
                <a:solidFill>
                  <a:schemeClr val="lt1"/>
                </a:solidFill>
              </a:ln>
              <a:effectLst/>
            </c:spPr>
            <c:extLst>
              <c:ext xmlns:c16="http://schemas.microsoft.com/office/drawing/2014/chart" uri="{C3380CC4-5D6E-409C-BE32-E72D297353CC}">
                <c16:uniqueId val="{00000007-1C2E-41E6-8E81-04ABBB19921C}"/>
              </c:ext>
            </c:extLst>
          </c:dPt>
          <c:dPt>
            <c:idx val="4"/>
            <c:bubble3D val="0"/>
            <c:spPr>
              <a:solidFill>
                <a:srgbClr val="3ACAB9"/>
              </a:solidFill>
              <a:ln w="19050">
                <a:solidFill>
                  <a:schemeClr val="lt1"/>
                </a:solidFill>
              </a:ln>
              <a:effectLst/>
            </c:spPr>
            <c:extLst>
              <c:ext xmlns:c16="http://schemas.microsoft.com/office/drawing/2014/chart" uri="{C3380CC4-5D6E-409C-BE32-E72D297353CC}">
                <c16:uniqueId val="{00000009-1C2E-41E6-8E81-04ABBB19921C}"/>
              </c:ext>
            </c:extLst>
          </c:dPt>
          <c:dPt>
            <c:idx val="5"/>
            <c:bubble3D val="0"/>
            <c:spPr>
              <a:solidFill>
                <a:srgbClr val="FF43A1"/>
              </a:solidFill>
              <a:ln w="19050">
                <a:solidFill>
                  <a:schemeClr val="lt1"/>
                </a:solidFill>
              </a:ln>
              <a:effectLst/>
            </c:spPr>
            <c:extLst>
              <c:ext xmlns:c16="http://schemas.microsoft.com/office/drawing/2014/chart" uri="{C3380CC4-5D6E-409C-BE32-E72D297353CC}">
                <c16:uniqueId val="{0000000B-1C2E-41E6-8E81-04ABBB19921C}"/>
              </c:ext>
            </c:extLst>
          </c:dPt>
          <c:dPt>
            <c:idx val="6"/>
            <c:bubble3D val="0"/>
            <c:spPr>
              <a:solidFill>
                <a:srgbClr val="9FE5DD"/>
              </a:solidFill>
              <a:ln w="19050">
                <a:solidFill>
                  <a:schemeClr val="lt1"/>
                </a:solidFill>
              </a:ln>
              <a:effectLst/>
            </c:spPr>
            <c:extLst>
              <c:ext xmlns:c16="http://schemas.microsoft.com/office/drawing/2014/chart" uri="{C3380CC4-5D6E-409C-BE32-E72D297353CC}">
                <c16:uniqueId val="{0000000D-1C2E-41E6-8E81-04ABBB19921C}"/>
              </c:ext>
            </c:extLst>
          </c:dPt>
          <c:dLbls>
            <c:numFmt formatCode="0.00%" sourceLinked="0"/>
            <c:spPr>
              <a:noFill/>
              <a:ln>
                <a:noFill/>
              </a:ln>
              <a:effectLst>
                <a:outerShdw blurRad="558800" dir="21540000" sx="90000" sy="90000" algn="ctr" rotWithShape="0">
                  <a:srgbClr val="000000">
                    <a:alpha val="0"/>
                  </a:srgbClr>
                </a:outerShdw>
              </a:effectLst>
            </c:spPr>
            <c:txPr>
              <a:bodyPr rot="0" spcFirstLastPara="1" vertOverflow="clip" horzOverflow="clip" vert="horz" wrap="square" lIns="38100" tIns="19050" rIns="38100" bIns="19050" anchor="ctr" anchorCtr="0">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pivots!$B$119:$B$126</c:f>
              <c:strCache>
                <c:ptCount val="7"/>
                <c:pt idx="0">
                  <c:v>North</c:v>
                </c:pt>
                <c:pt idx="1">
                  <c:v>Midwest</c:v>
                </c:pt>
                <c:pt idx="2">
                  <c:v>Northwest</c:v>
                </c:pt>
                <c:pt idx="3">
                  <c:v>East</c:v>
                </c:pt>
                <c:pt idx="4">
                  <c:v>Central</c:v>
                </c:pt>
                <c:pt idx="5">
                  <c:v>South</c:v>
                </c:pt>
                <c:pt idx="6">
                  <c:v>West</c:v>
                </c:pt>
              </c:strCache>
            </c:strRef>
          </c:cat>
          <c:val>
            <c:numRef>
              <c:f>pivots!$C$119:$C$126</c:f>
              <c:numCache>
                <c:formatCode>General</c:formatCode>
                <c:ptCount val="7"/>
                <c:pt idx="0">
                  <c:v>222638</c:v>
                </c:pt>
                <c:pt idx="1">
                  <c:v>219885</c:v>
                </c:pt>
                <c:pt idx="2">
                  <c:v>204338</c:v>
                </c:pt>
                <c:pt idx="3">
                  <c:v>143691</c:v>
                </c:pt>
                <c:pt idx="4">
                  <c:v>196283</c:v>
                </c:pt>
                <c:pt idx="5">
                  <c:v>209858</c:v>
                </c:pt>
                <c:pt idx="6">
                  <c:v>93566</c:v>
                </c:pt>
              </c:numCache>
            </c:numRef>
          </c:val>
          <c:extLst>
            <c:ext xmlns:c16="http://schemas.microsoft.com/office/drawing/2014/chart" uri="{C3380CC4-5D6E-409C-BE32-E72D297353CC}">
              <c16:uniqueId val="{0000000E-1C2E-41E6-8E81-04ABBB19921C}"/>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project.xlsx]pivots!PivotTable17</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7918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CC0066"/>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869203849518808"/>
          <c:y val="0.16564596092155148"/>
          <c:w val="0.60403696412948382"/>
          <c:h val="0.54611402741324"/>
        </c:manualLayout>
      </c:layout>
      <c:areaChart>
        <c:grouping val="stacked"/>
        <c:varyColors val="0"/>
        <c:ser>
          <c:idx val="0"/>
          <c:order val="0"/>
          <c:tx>
            <c:strRef>
              <c:f>pivots!$C$138:$C$139</c:f>
              <c:strCache>
                <c:ptCount val="1"/>
                <c:pt idx="0">
                  <c:v>Involuntary</c:v>
                </c:pt>
              </c:strCache>
            </c:strRef>
          </c:tx>
          <c:spPr>
            <a:solidFill>
              <a:srgbClr val="279184"/>
            </a:solidFill>
            <a:ln>
              <a:noFill/>
            </a:ln>
            <a:effectLst/>
          </c:spPr>
          <c:cat>
            <c:strRef>
              <c:f>pivots!$B$140:$B$147</c:f>
              <c:strCache>
                <c:ptCount val="7"/>
                <c:pt idx="0">
                  <c:v>North</c:v>
                </c:pt>
                <c:pt idx="1">
                  <c:v>Midwest</c:v>
                </c:pt>
                <c:pt idx="2">
                  <c:v>Northwest</c:v>
                </c:pt>
                <c:pt idx="3">
                  <c:v>East</c:v>
                </c:pt>
                <c:pt idx="4">
                  <c:v>Central</c:v>
                </c:pt>
                <c:pt idx="5">
                  <c:v>South</c:v>
                </c:pt>
                <c:pt idx="6">
                  <c:v>West</c:v>
                </c:pt>
              </c:strCache>
            </c:strRef>
          </c:cat>
          <c:val>
            <c:numRef>
              <c:f>pivots!$C$140:$C$147</c:f>
              <c:numCache>
                <c:formatCode>General</c:formatCode>
                <c:ptCount val="7"/>
                <c:pt idx="0">
                  <c:v>48</c:v>
                </c:pt>
                <c:pt idx="1">
                  <c:v>38</c:v>
                </c:pt>
                <c:pt idx="2">
                  <c:v>113</c:v>
                </c:pt>
                <c:pt idx="3">
                  <c:v>93</c:v>
                </c:pt>
                <c:pt idx="4">
                  <c:v>78</c:v>
                </c:pt>
                <c:pt idx="5">
                  <c:v>123</c:v>
                </c:pt>
                <c:pt idx="6">
                  <c:v>90</c:v>
                </c:pt>
              </c:numCache>
            </c:numRef>
          </c:val>
          <c:extLst>
            <c:ext xmlns:c16="http://schemas.microsoft.com/office/drawing/2014/chart" uri="{C3380CC4-5D6E-409C-BE32-E72D297353CC}">
              <c16:uniqueId val="{00000000-5DC5-48EA-8FFC-F0DA559B4C46}"/>
            </c:ext>
          </c:extLst>
        </c:ser>
        <c:ser>
          <c:idx val="1"/>
          <c:order val="1"/>
          <c:tx>
            <c:strRef>
              <c:f>pivots!$D$138:$D$139</c:f>
              <c:strCache>
                <c:ptCount val="1"/>
                <c:pt idx="0">
                  <c:v>Voluntary</c:v>
                </c:pt>
              </c:strCache>
            </c:strRef>
          </c:tx>
          <c:spPr>
            <a:solidFill>
              <a:srgbClr val="CC0066"/>
            </a:solidFill>
            <a:ln w="25400">
              <a:noFill/>
            </a:ln>
            <a:effectLst/>
          </c:spPr>
          <c:cat>
            <c:strRef>
              <c:f>pivots!$B$140:$B$147</c:f>
              <c:strCache>
                <c:ptCount val="7"/>
                <c:pt idx="0">
                  <c:v>North</c:v>
                </c:pt>
                <c:pt idx="1">
                  <c:v>Midwest</c:v>
                </c:pt>
                <c:pt idx="2">
                  <c:v>Northwest</c:v>
                </c:pt>
                <c:pt idx="3">
                  <c:v>East</c:v>
                </c:pt>
                <c:pt idx="4">
                  <c:v>Central</c:v>
                </c:pt>
                <c:pt idx="5">
                  <c:v>South</c:v>
                </c:pt>
                <c:pt idx="6">
                  <c:v>West</c:v>
                </c:pt>
              </c:strCache>
            </c:strRef>
          </c:cat>
          <c:val>
            <c:numRef>
              <c:f>pivots!$D$140:$D$147</c:f>
              <c:numCache>
                <c:formatCode>General</c:formatCode>
                <c:ptCount val="7"/>
                <c:pt idx="0">
                  <c:v>415</c:v>
                </c:pt>
                <c:pt idx="1">
                  <c:v>407</c:v>
                </c:pt>
                <c:pt idx="2">
                  <c:v>589</c:v>
                </c:pt>
                <c:pt idx="3">
                  <c:v>255</c:v>
                </c:pt>
                <c:pt idx="4">
                  <c:v>484</c:v>
                </c:pt>
                <c:pt idx="5">
                  <c:v>488</c:v>
                </c:pt>
                <c:pt idx="6">
                  <c:v>176</c:v>
                </c:pt>
              </c:numCache>
            </c:numRef>
          </c:val>
          <c:extLst>
            <c:ext xmlns:c16="http://schemas.microsoft.com/office/drawing/2014/chart" uri="{C3380CC4-5D6E-409C-BE32-E72D297353CC}">
              <c16:uniqueId val="{00000001-9144-4A56-8AE8-BF12C0984E0B}"/>
            </c:ext>
          </c:extLst>
        </c:ser>
        <c:dLbls>
          <c:showLegendKey val="0"/>
          <c:showVal val="0"/>
          <c:showCatName val="0"/>
          <c:showSerName val="0"/>
          <c:showPercent val="0"/>
          <c:showBubbleSize val="0"/>
        </c:dLbls>
        <c:axId val="918546208"/>
        <c:axId val="918545728"/>
      </c:areaChart>
      <c:catAx>
        <c:axId val="91854620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8545728"/>
        <c:crosses val="autoZero"/>
        <c:auto val="1"/>
        <c:lblAlgn val="ctr"/>
        <c:lblOffset val="100"/>
        <c:noMultiLvlLbl val="0"/>
      </c:catAx>
      <c:valAx>
        <c:axId val="9185457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854620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project.xlsx]pivots!PivotTable18</c:name>
    <c:fmtId val="3"/>
  </c:pivotSource>
  <c:chart>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rgbClr val="27918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79184"/>
          </a:solidFill>
          <a:ln w="19050">
            <a:solidFill>
              <a:schemeClr val="lt1"/>
            </a:solidFill>
          </a:ln>
          <a:effectLst/>
        </c:spPr>
      </c:pivotFmt>
      <c:pivotFmt>
        <c:idx val="10"/>
        <c:spPr>
          <a:solidFill>
            <a:srgbClr val="CC0066"/>
          </a:solidFill>
          <a:ln w="19050">
            <a:solidFill>
              <a:schemeClr val="lt1"/>
            </a:solidFill>
          </a:ln>
          <a:effectLst/>
        </c:spPr>
      </c:pivotFmt>
      <c:pivotFmt>
        <c:idx val="11"/>
        <c:spPr>
          <a:solidFill>
            <a:schemeClr val="accent1"/>
          </a:solidFill>
          <a:ln w="28575">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279184"/>
          </a:solidFill>
          <a:ln w="28575">
            <a:solidFill>
              <a:schemeClr val="lt1"/>
            </a:solidFill>
          </a:ln>
          <a:effectLst/>
        </c:spPr>
      </c:pivotFmt>
      <c:pivotFmt>
        <c:idx val="13"/>
        <c:spPr>
          <a:solidFill>
            <a:srgbClr val="CC0066"/>
          </a:solidFill>
          <a:ln w="28575">
            <a:solidFill>
              <a:schemeClr val="lt1"/>
            </a:solidFill>
          </a:ln>
          <a:effectLst/>
        </c:spPr>
      </c:pivotFmt>
    </c:pivotFmts>
    <c:plotArea>
      <c:layout/>
      <c:doughnutChart>
        <c:varyColors val="1"/>
        <c:ser>
          <c:idx val="0"/>
          <c:order val="0"/>
          <c:tx>
            <c:strRef>
              <c:f>pivots!$C$162:$C$163</c:f>
              <c:strCache>
                <c:ptCount val="1"/>
                <c:pt idx="0">
                  <c:v>Involuntary</c:v>
                </c:pt>
              </c:strCache>
            </c:strRef>
          </c:tx>
          <c:spPr>
            <a:solidFill>
              <a:srgbClr val="279184"/>
            </a:solidFill>
          </c:spPr>
          <c:dPt>
            <c:idx val="0"/>
            <c:bubble3D val="0"/>
            <c:spPr>
              <a:solidFill>
                <a:srgbClr val="279184"/>
              </a:solidFill>
              <a:ln w="19050">
                <a:solidFill>
                  <a:schemeClr val="lt1"/>
                </a:solidFill>
              </a:ln>
              <a:effectLst/>
            </c:spPr>
            <c:extLst>
              <c:ext xmlns:c16="http://schemas.microsoft.com/office/drawing/2014/chart" uri="{C3380CC4-5D6E-409C-BE32-E72D297353CC}">
                <c16:uniqueId val="{00000001-BA52-4B03-BEEC-61D4FBD50D5D}"/>
              </c:ext>
            </c:extLst>
          </c:dPt>
          <c:dPt>
            <c:idx val="1"/>
            <c:bubble3D val="0"/>
            <c:explosion val="159"/>
            <c:spPr>
              <a:solidFill>
                <a:srgbClr val="CC0066"/>
              </a:solidFill>
              <a:ln w="19050">
                <a:solidFill>
                  <a:schemeClr val="lt1"/>
                </a:solidFill>
              </a:ln>
              <a:effectLst/>
            </c:spPr>
            <c:extLst>
              <c:ext xmlns:c16="http://schemas.microsoft.com/office/drawing/2014/chart" uri="{C3380CC4-5D6E-409C-BE32-E72D297353CC}">
                <c16:uniqueId val="{00000003-BA52-4B03-BEEC-61D4FBD50D5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pivots!$B$164:$B$166</c:f>
              <c:strCache>
                <c:ptCount val="2"/>
                <c:pt idx="0">
                  <c:v>Male</c:v>
                </c:pt>
                <c:pt idx="1">
                  <c:v>Female</c:v>
                </c:pt>
              </c:strCache>
            </c:strRef>
          </c:cat>
          <c:val>
            <c:numRef>
              <c:f>pivots!$C$164:$C$166</c:f>
              <c:numCache>
                <c:formatCode>0.00%</c:formatCode>
                <c:ptCount val="2"/>
                <c:pt idx="0">
                  <c:v>0.11891175871204401</c:v>
                </c:pt>
                <c:pt idx="1">
                  <c:v>0.13222607159839686</c:v>
                </c:pt>
              </c:numCache>
            </c:numRef>
          </c:val>
          <c:extLst>
            <c:ext xmlns:c16="http://schemas.microsoft.com/office/drawing/2014/chart" uri="{C3380CC4-5D6E-409C-BE32-E72D297353CC}">
              <c16:uniqueId val="{00000004-BA52-4B03-BEEC-61D4FBD50D5D}"/>
            </c:ext>
          </c:extLst>
        </c:ser>
        <c:ser>
          <c:idx val="1"/>
          <c:order val="1"/>
          <c:tx>
            <c:strRef>
              <c:f>pivots!$D$162:$D$163</c:f>
              <c:strCache>
                <c:ptCount val="1"/>
                <c:pt idx="0">
                  <c:v>Voluntary</c:v>
                </c:pt>
              </c:strCache>
            </c:strRef>
          </c:tx>
          <c:spPr>
            <a:ln w="28575"/>
          </c:spPr>
          <c:dPt>
            <c:idx val="0"/>
            <c:bubble3D val="0"/>
            <c:spPr>
              <a:solidFill>
                <a:srgbClr val="279184"/>
              </a:solidFill>
              <a:ln w="28575">
                <a:solidFill>
                  <a:schemeClr val="lt1"/>
                </a:solidFill>
              </a:ln>
              <a:effectLst/>
            </c:spPr>
            <c:extLst>
              <c:ext xmlns:c16="http://schemas.microsoft.com/office/drawing/2014/chart" uri="{C3380CC4-5D6E-409C-BE32-E72D297353CC}">
                <c16:uniqueId val="{00000005-ED0A-4C6E-B93F-F64E1CC44093}"/>
              </c:ext>
            </c:extLst>
          </c:dPt>
          <c:dPt>
            <c:idx val="1"/>
            <c:bubble3D val="0"/>
            <c:spPr>
              <a:solidFill>
                <a:srgbClr val="CC0066"/>
              </a:solidFill>
              <a:ln w="28575">
                <a:solidFill>
                  <a:schemeClr val="lt1"/>
                </a:solidFill>
              </a:ln>
              <a:effectLst/>
            </c:spPr>
            <c:extLst>
              <c:ext xmlns:c16="http://schemas.microsoft.com/office/drawing/2014/chart" uri="{C3380CC4-5D6E-409C-BE32-E72D297353CC}">
                <c16:uniqueId val="{00000007-ED0A-4C6E-B93F-F64E1CC4409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pivots!$B$164:$B$166</c:f>
              <c:strCache>
                <c:ptCount val="2"/>
                <c:pt idx="0">
                  <c:v>Male</c:v>
                </c:pt>
                <c:pt idx="1">
                  <c:v>Female</c:v>
                </c:pt>
              </c:strCache>
            </c:strRef>
          </c:cat>
          <c:val>
            <c:numRef>
              <c:f>pivots!$D$164:$D$166</c:f>
              <c:numCache>
                <c:formatCode>0.00%</c:formatCode>
                <c:ptCount val="2"/>
                <c:pt idx="0">
                  <c:v>0.38628489912370084</c:v>
                </c:pt>
                <c:pt idx="1">
                  <c:v>0.36257727056585831</c:v>
                </c:pt>
              </c:numCache>
            </c:numRef>
          </c:val>
          <c:extLst>
            <c:ext xmlns:c16="http://schemas.microsoft.com/office/drawing/2014/chart" uri="{C3380CC4-5D6E-409C-BE32-E72D297353CC}">
              <c16:uniqueId val="{00000009-A31B-487A-BC8F-A90AF0D3415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tenure days per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27918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594828617761397"/>
          <c:y val="0.19486111111111112"/>
          <c:w val="0.87129396325459318"/>
          <c:h val="0.72088764946048411"/>
        </c:manualLayout>
      </c:layout>
      <c:lineChart>
        <c:grouping val="standard"/>
        <c:varyColors val="0"/>
        <c:ser>
          <c:idx val="0"/>
          <c:order val="0"/>
          <c:tx>
            <c:strRef>
              <c:f>pivots!$D$219</c:f>
              <c:strCache>
                <c:ptCount val="1"/>
                <c:pt idx="0">
                  <c:v>Total</c:v>
                </c:pt>
              </c:strCache>
            </c:strRef>
          </c:tx>
          <c:spPr>
            <a:ln w="28575" cap="rnd">
              <a:solidFill>
                <a:srgbClr val="279184"/>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rgbClr val="CC0066"/>
                </a:solidFill>
                <a:prstDash val="sysDot"/>
              </a:ln>
              <a:effectLst/>
            </c:spPr>
            <c:trendlineType val="linear"/>
            <c:dispRSqr val="0"/>
            <c:dispEq val="0"/>
          </c:trendline>
          <c:cat>
            <c:strRef>
              <c:f>pivots!$C$220:$C$232</c:f>
              <c:strCache>
                <c:ptCount val="12"/>
                <c:pt idx="0">
                  <c:v>Aug</c:v>
                </c:pt>
                <c:pt idx="1">
                  <c:v>Jan</c:v>
                </c:pt>
                <c:pt idx="2">
                  <c:v>Feb</c:v>
                </c:pt>
                <c:pt idx="3">
                  <c:v>Mar</c:v>
                </c:pt>
                <c:pt idx="4">
                  <c:v>Apr</c:v>
                </c:pt>
                <c:pt idx="5">
                  <c:v>May</c:v>
                </c:pt>
                <c:pt idx="6">
                  <c:v>Jun</c:v>
                </c:pt>
                <c:pt idx="7">
                  <c:v>Jul</c:v>
                </c:pt>
                <c:pt idx="8">
                  <c:v>Sep</c:v>
                </c:pt>
                <c:pt idx="9">
                  <c:v>Oct</c:v>
                </c:pt>
                <c:pt idx="10">
                  <c:v>Nov</c:v>
                </c:pt>
                <c:pt idx="11">
                  <c:v>Dec</c:v>
                </c:pt>
              </c:strCache>
            </c:strRef>
          </c:cat>
          <c:val>
            <c:numRef>
              <c:f>pivots!$D$220:$D$232</c:f>
              <c:numCache>
                <c:formatCode>#,##0</c:formatCode>
                <c:ptCount val="12"/>
                <c:pt idx="0">
                  <c:v>2844.5907567071563</c:v>
                </c:pt>
                <c:pt idx="1">
                  <c:v>3012.5809459365328</c:v>
                </c:pt>
                <c:pt idx="2">
                  <c:v>3025.7597359998408</c:v>
                </c:pt>
                <c:pt idx="3">
                  <c:v>3008.2655264995428</c:v>
                </c:pt>
                <c:pt idx="4">
                  <c:v>2990.4222829682089</c:v>
                </c:pt>
                <c:pt idx="5">
                  <c:v>2952.0500935971882</c:v>
                </c:pt>
                <c:pt idx="6">
                  <c:v>2917.560478107132</c:v>
                </c:pt>
                <c:pt idx="7">
                  <c:v>2890.9160882636775</c:v>
                </c:pt>
                <c:pt idx="8">
                  <c:v>2822.9201672754029</c:v>
                </c:pt>
                <c:pt idx="9">
                  <c:v>2773.7771053693277</c:v>
                </c:pt>
                <c:pt idx="10">
                  <c:v>2749.7837737285645</c:v>
                </c:pt>
                <c:pt idx="11">
                  <c:v>2785.978636834906</c:v>
                </c:pt>
              </c:numCache>
            </c:numRef>
          </c:val>
          <c:smooth val="1"/>
          <c:extLst>
            <c:ext xmlns:c16="http://schemas.microsoft.com/office/drawing/2014/chart" uri="{C3380CC4-5D6E-409C-BE32-E72D297353CC}">
              <c16:uniqueId val="{00000001-879A-4686-9838-2B2E029983F4}"/>
            </c:ext>
          </c:extLst>
        </c:ser>
        <c:dLbls>
          <c:dLblPos val="t"/>
          <c:showLegendKey val="0"/>
          <c:showVal val="1"/>
          <c:showCatName val="0"/>
          <c:showSerName val="0"/>
          <c:showPercent val="0"/>
          <c:showBubbleSize val="0"/>
        </c:dLbls>
        <c:smooth val="0"/>
        <c:axId val="1347625103"/>
        <c:axId val="1347626063"/>
      </c:lineChart>
      <c:catAx>
        <c:axId val="13476251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7626063"/>
        <c:crosses val="autoZero"/>
        <c:auto val="1"/>
        <c:lblAlgn val="ctr"/>
        <c:lblOffset val="100"/>
        <c:noMultiLvlLbl val="0"/>
      </c:catAx>
      <c:valAx>
        <c:axId val="134762606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7625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project.xlsx]pivots!PivotTable7</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a:gsLst>
              <a:gs pos="56000">
                <a:srgbClr val="279184"/>
              </a:gs>
              <a:gs pos="100000">
                <a:schemeClr val="bg1"/>
              </a:gs>
            </a:gsLst>
            <a:lin ang="162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56000">
                <a:srgbClr val="AC0056"/>
              </a:gs>
              <a:gs pos="100000">
                <a:schemeClr val="bg1"/>
              </a:gs>
            </a:gsLst>
            <a:lin ang="162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pivots!$D$239:$D$240</c:f>
              <c:strCache>
                <c:ptCount val="1"/>
                <c:pt idx="0">
                  <c:v>0</c:v>
                </c:pt>
              </c:strCache>
            </c:strRef>
          </c:tx>
          <c:spPr>
            <a:gradFill>
              <a:gsLst>
                <a:gs pos="56000">
                  <a:srgbClr val="279184"/>
                </a:gs>
                <a:gs pos="100000">
                  <a:schemeClr val="bg1"/>
                </a:gs>
              </a:gsLst>
              <a:lin ang="16200000" scaled="1"/>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pivots!$C$241:$C$243</c:f>
              <c:strCache>
                <c:ptCount val="2"/>
                <c:pt idx="0">
                  <c:v>Involuntary</c:v>
                </c:pt>
                <c:pt idx="1">
                  <c:v>Voluntary</c:v>
                </c:pt>
              </c:strCache>
            </c:strRef>
          </c:cat>
          <c:val>
            <c:numRef>
              <c:f>pivots!$D$241:$D$243</c:f>
              <c:numCache>
                <c:formatCode>0.00%</c:formatCode>
                <c:ptCount val="2"/>
                <c:pt idx="0">
                  <c:v>0.17342571836152434</c:v>
                </c:pt>
                <c:pt idx="1">
                  <c:v>0.49242578629169215</c:v>
                </c:pt>
              </c:numCache>
            </c:numRef>
          </c:val>
          <c:extLst>
            <c:ext xmlns:c16="http://schemas.microsoft.com/office/drawing/2014/chart" uri="{C3380CC4-5D6E-409C-BE32-E72D297353CC}">
              <c16:uniqueId val="{00000000-CE5D-4067-8BB4-F12954FA79E9}"/>
            </c:ext>
          </c:extLst>
        </c:ser>
        <c:ser>
          <c:idx val="1"/>
          <c:order val="1"/>
          <c:tx>
            <c:strRef>
              <c:f>pivots!$E$239:$E$240</c:f>
              <c:strCache>
                <c:ptCount val="1"/>
                <c:pt idx="0">
                  <c:v>1</c:v>
                </c:pt>
              </c:strCache>
            </c:strRef>
          </c:tx>
          <c:spPr>
            <a:gradFill>
              <a:gsLst>
                <a:gs pos="56000">
                  <a:srgbClr val="AC0056"/>
                </a:gs>
                <a:gs pos="100000">
                  <a:schemeClr val="bg1"/>
                </a:gs>
              </a:gsLst>
              <a:lin ang="16200000" scaled="1"/>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pivots!$C$241:$C$243</c:f>
              <c:strCache>
                <c:ptCount val="2"/>
                <c:pt idx="0">
                  <c:v>Involuntary</c:v>
                </c:pt>
                <c:pt idx="1">
                  <c:v>Voluntary</c:v>
                </c:pt>
              </c:strCache>
            </c:strRef>
          </c:cat>
          <c:val>
            <c:numRef>
              <c:f>pivots!$E$241:$E$243</c:f>
              <c:numCache>
                <c:formatCode>0.00%</c:formatCode>
                <c:ptCount val="2"/>
                <c:pt idx="0">
                  <c:v>7.7712111948916515E-2</c:v>
                </c:pt>
                <c:pt idx="1">
                  <c:v>0.25643638339786701</c:v>
                </c:pt>
              </c:numCache>
            </c:numRef>
          </c:val>
          <c:extLst>
            <c:ext xmlns:c16="http://schemas.microsoft.com/office/drawing/2014/chart" uri="{C3380CC4-5D6E-409C-BE32-E72D297353CC}">
              <c16:uniqueId val="{00000001-CE5D-4067-8BB4-F12954FA79E9}"/>
            </c:ext>
          </c:extLst>
        </c:ser>
        <c:dLbls>
          <c:showLegendKey val="0"/>
          <c:showVal val="0"/>
          <c:showCatName val="0"/>
          <c:showSerName val="0"/>
          <c:showPercent val="0"/>
          <c:showBubbleSize val="0"/>
        </c:dLbls>
        <c:gapWidth val="150"/>
        <c:overlap val="100"/>
        <c:axId val="104003295"/>
        <c:axId val="104026815"/>
      </c:barChart>
      <c:catAx>
        <c:axId val="104003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026815"/>
        <c:crosses val="autoZero"/>
        <c:auto val="1"/>
        <c:lblAlgn val="ctr"/>
        <c:lblOffset val="100"/>
        <c:noMultiLvlLbl val="0"/>
      </c:catAx>
      <c:valAx>
        <c:axId val="104026815"/>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0032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8.xml"/><Relationship Id="rId3" Type="http://schemas.openxmlformats.org/officeDocument/2006/relationships/chart" Target="../charts/chart13.xml"/><Relationship Id="rId7" Type="http://schemas.openxmlformats.org/officeDocument/2006/relationships/chart" Target="../charts/chart17.xml"/><Relationship Id="rId2" Type="http://schemas.openxmlformats.org/officeDocument/2006/relationships/chart" Target="../charts/chart12.xml"/><Relationship Id="rId1" Type="http://schemas.openxmlformats.org/officeDocument/2006/relationships/chart" Target="../charts/chart11.xml"/><Relationship Id="rId6" Type="http://schemas.openxmlformats.org/officeDocument/2006/relationships/chart" Target="../charts/chart16.xml"/><Relationship Id="rId11" Type="http://schemas.openxmlformats.org/officeDocument/2006/relationships/chart" Target="../charts/chart21.xml"/><Relationship Id="rId5" Type="http://schemas.openxmlformats.org/officeDocument/2006/relationships/chart" Target="../charts/chart15.xml"/><Relationship Id="rId10" Type="http://schemas.openxmlformats.org/officeDocument/2006/relationships/chart" Target="../charts/chart20.xml"/><Relationship Id="rId4" Type="http://schemas.openxmlformats.org/officeDocument/2006/relationships/chart" Target="../charts/chart14.xml"/><Relationship Id="rId9" Type="http://schemas.openxmlformats.org/officeDocument/2006/relationships/chart" Target="../charts/chart19.xml"/></Relationships>
</file>

<file path=xl/drawings/_rels/drawing3.xml.rels><?xml version="1.0" encoding="UTF-8" standalone="yes"?>
<Relationships xmlns="http://schemas.openxmlformats.org/package/2006/relationships"><Relationship Id="rId3" Type="http://schemas.openxmlformats.org/officeDocument/2006/relationships/chart" Target="../charts/chart24.xml"/><Relationship Id="rId2" Type="http://schemas.openxmlformats.org/officeDocument/2006/relationships/chart" Target="../charts/chart23.xml"/><Relationship Id="rId1" Type="http://schemas.openxmlformats.org/officeDocument/2006/relationships/chart" Target="../charts/chart22.xml"/></Relationships>
</file>

<file path=xl/drawings/drawing1.xml><?xml version="1.0" encoding="utf-8"?>
<xdr:wsDr xmlns:xdr="http://schemas.openxmlformats.org/drawingml/2006/spreadsheetDrawing" xmlns:a="http://schemas.openxmlformats.org/drawingml/2006/main">
  <xdr:twoCellAnchor>
    <xdr:from>
      <xdr:col>3</xdr:col>
      <xdr:colOff>236634</xdr:colOff>
      <xdr:row>5</xdr:row>
      <xdr:rowOff>85431</xdr:rowOff>
    </xdr:from>
    <xdr:to>
      <xdr:col>11</xdr:col>
      <xdr:colOff>584091</xdr:colOff>
      <xdr:row>20</xdr:row>
      <xdr:rowOff>85431</xdr:rowOff>
    </xdr:to>
    <xdr:graphicFrame macro="">
      <xdr:nvGraphicFramePr>
        <xdr:cNvPr id="4" name="Chart 3">
          <a:extLst>
            <a:ext uri="{FF2B5EF4-FFF2-40B4-BE49-F238E27FC236}">
              <a16:creationId xmlns:a16="http://schemas.microsoft.com/office/drawing/2014/main" id="{0CD79207-1DD7-49E3-BB9A-491111FE28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546333</xdr:colOff>
      <xdr:row>5</xdr:row>
      <xdr:rowOff>85431</xdr:rowOff>
    </xdr:from>
    <xdr:to>
      <xdr:col>19</xdr:col>
      <xdr:colOff>243691</xdr:colOff>
      <xdr:row>20</xdr:row>
      <xdr:rowOff>85431</xdr:rowOff>
    </xdr:to>
    <xdr:graphicFrame macro="">
      <xdr:nvGraphicFramePr>
        <xdr:cNvPr id="5" name="Chart 4">
          <a:extLst>
            <a:ext uri="{FF2B5EF4-FFF2-40B4-BE49-F238E27FC236}">
              <a16:creationId xmlns:a16="http://schemas.microsoft.com/office/drawing/2014/main" id="{C923A94A-49AD-484E-991E-6000E0F551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448857</xdr:colOff>
      <xdr:row>20</xdr:row>
      <xdr:rowOff>164721</xdr:rowOff>
    </xdr:from>
    <xdr:to>
      <xdr:col>12</xdr:col>
      <xdr:colOff>197405</xdr:colOff>
      <xdr:row>35</xdr:row>
      <xdr:rowOff>164720</xdr:rowOff>
    </xdr:to>
    <xdr:graphicFrame macro="">
      <xdr:nvGraphicFramePr>
        <xdr:cNvPr id="6" name="Chart 5">
          <a:extLst>
            <a:ext uri="{FF2B5EF4-FFF2-40B4-BE49-F238E27FC236}">
              <a16:creationId xmlns:a16="http://schemas.microsoft.com/office/drawing/2014/main" id="{90C48221-D83F-4BB5-BBD8-14DAA038D5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220265</xdr:colOff>
      <xdr:row>20</xdr:row>
      <xdr:rowOff>164721</xdr:rowOff>
    </xdr:from>
    <xdr:to>
      <xdr:col>19</xdr:col>
      <xdr:colOff>531772</xdr:colOff>
      <xdr:row>35</xdr:row>
      <xdr:rowOff>164720</xdr:rowOff>
    </xdr:to>
    <xdr:graphicFrame macro="">
      <xdr:nvGraphicFramePr>
        <xdr:cNvPr id="7" name="Chart 6">
          <a:extLst>
            <a:ext uri="{FF2B5EF4-FFF2-40B4-BE49-F238E27FC236}">
              <a16:creationId xmlns:a16="http://schemas.microsoft.com/office/drawing/2014/main" id="{4A9DBBC6-94D2-4C90-A778-1B69399789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19</xdr:col>
      <xdr:colOff>372115</xdr:colOff>
      <xdr:row>5</xdr:row>
      <xdr:rowOff>85431</xdr:rowOff>
    </xdr:from>
    <xdr:to>
      <xdr:col>27</xdr:col>
      <xdr:colOff>64325</xdr:colOff>
      <xdr:row>20</xdr:row>
      <xdr:rowOff>85431</xdr:rowOff>
    </xdr:to>
    <xdr:graphicFrame macro="">
      <xdr:nvGraphicFramePr>
        <xdr:cNvPr id="8" name="Chart 7">
          <a:extLst>
            <a:ext uri="{FF2B5EF4-FFF2-40B4-BE49-F238E27FC236}">
              <a16:creationId xmlns:a16="http://schemas.microsoft.com/office/drawing/2014/main" id="{50095F04-B9A0-406C-B5FF-1C9905469F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562252</xdr:colOff>
      <xdr:row>20</xdr:row>
      <xdr:rowOff>164721</xdr:rowOff>
    </xdr:from>
    <xdr:to>
      <xdr:col>27</xdr:col>
      <xdr:colOff>250745</xdr:colOff>
      <xdr:row>35</xdr:row>
      <xdr:rowOff>164720</xdr:rowOff>
    </xdr:to>
    <xdr:graphicFrame macro="">
      <xdr:nvGraphicFramePr>
        <xdr:cNvPr id="9" name="Chart 8">
          <a:extLst>
            <a:ext uri="{FF2B5EF4-FFF2-40B4-BE49-F238E27FC236}">
              <a16:creationId xmlns:a16="http://schemas.microsoft.com/office/drawing/2014/main" id="{9B041265-604B-436D-8C47-86A035D634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479039</xdr:colOff>
      <xdr:row>37</xdr:row>
      <xdr:rowOff>18036</xdr:rowOff>
    </xdr:from>
    <xdr:to>
      <xdr:col>12</xdr:col>
      <xdr:colOff>197405</xdr:colOff>
      <xdr:row>52</xdr:row>
      <xdr:rowOff>18037</xdr:rowOff>
    </xdr:to>
    <xdr:graphicFrame macro="">
      <xdr:nvGraphicFramePr>
        <xdr:cNvPr id="10" name="Chart 9">
          <a:extLst>
            <a:ext uri="{FF2B5EF4-FFF2-40B4-BE49-F238E27FC236}">
              <a16:creationId xmlns:a16="http://schemas.microsoft.com/office/drawing/2014/main" id="{D33296A5-B692-46FF-9375-C3A80680DC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330662</xdr:colOff>
      <xdr:row>37</xdr:row>
      <xdr:rowOff>18036</xdr:rowOff>
    </xdr:from>
    <xdr:to>
      <xdr:col>20</xdr:col>
      <xdr:colOff>25135</xdr:colOff>
      <xdr:row>52</xdr:row>
      <xdr:rowOff>18036</xdr:rowOff>
    </xdr:to>
    <xdr:graphicFrame macro="">
      <xdr:nvGraphicFramePr>
        <xdr:cNvPr id="2" name="Chart 1">
          <a:extLst>
            <a:ext uri="{FF2B5EF4-FFF2-40B4-BE49-F238E27FC236}">
              <a16:creationId xmlns:a16="http://schemas.microsoft.com/office/drawing/2014/main" id="{9F5494CF-8C3C-4C4B-937D-27AB98CEE1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34119</xdr:colOff>
      <xdr:row>5</xdr:row>
      <xdr:rowOff>18847</xdr:rowOff>
    </xdr:from>
    <xdr:to>
      <xdr:col>3</xdr:col>
      <xdr:colOff>14975</xdr:colOff>
      <xdr:row>11</xdr:row>
      <xdr:rowOff>34282</xdr:rowOff>
    </xdr:to>
    <mc:AlternateContent xmlns:mc="http://schemas.openxmlformats.org/markup-compatibility/2006" xmlns:a14="http://schemas.microsoft.com/office/drawing/2010/main">
      <mc:Choice Requires="a14">
        <xdr:graphicFrame macro="">
          <xdr:nvGraphicFramePr>
            <xdr:cNvPr id="13" name="EthnicGroup">
              <a:extLst>
                <a:ext uri="{FF2B5EF4-FFF2-40B4-BE49-F238E27FC236}">
                  <a16:creationId xmlns:a16="http://schemas.microsoft.com/office/drawing/2014/main" id="{B0B4A4E2-6D20-D394-F53C-E94A689B3FA5}"/>
                </a:ext>
              </a:extLst>
            </xdr:cNvPr>
            <xdr:cNvGraphicFramePr/>
          </xdr:nvGraphicFramePr>
          <xdr:xfrm>
            <a:off x="0" y="0"/>
            <a:ext cx="0" cy="0"/>
          </xdr:xfrm>
          <a:graphic>
            <a:graphicData uri="http://schemas.microsoft.com/office/drawing/2010/slicer">
              <sle:slicer xmlns:sle="http://schemas.microsoft.com/office/drawing/2010/slicer" name="EthnicGroup"/>
            </a:graphicData>
          </a:graphic>
        </xdr:graphicFrame>
      </mc:Choice>
      <mc:Fallback xmlns="">
        <xdr:sp macro="" textlink="">
          <xdr:nvSpPr>
            <xdr:cNvPr id="0" name=""/>
            <xdr:cNvSpPr>
              <a:spLocks noTextEdit="1"/>
            </xdr:cNvSpPr>
          </xdr:nvSpPr>
          <xdr:spPr>
            <a:xfrm>
              <a:off x="34119" y="928698"/>
              <a:ext cx="1823304" cy="11072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12</xdr:row>
      <xdr:rowOff>123774</xdr:rowOff>
    </xdr:from>
    <xdr:to>
      <xdr:col>2</xdr:col>
      <xdr:colOff>595003</xdr:colOff>
      <xdr:row>17</xdr:row>
      <xdr:rowOff>110489</xdr:rowOff>
    </xdr:to>
    <mc:AlternateContent xmlns:mc="http://schemas.openxmlformats.org/markup-compatibility/2006" xmlns:a14="http://schemas.microsoft.com/office/drawing/2010/main">
      <mc:Choice Requires="a14">
        <xdr:graphicFrame macro="">
          <xdr:nvGraphicFramePr>
            <xdr:cNvPr id="14" name="BadHires">
              <a:extLst>
                <a:ext uri="{FF2B5EF4-FFF2-40B4-BE49-F238E27FC236}">
                  <a16:creationId xmlns:a16="http://schemas.microsoft.com/office/drawing/2014/main" id="{3C79577A-5904-DEEC-2DD9-07E3FCBD8A85}"/>
                </a:ext>
              </a:extLst>
            </xdr:cNvPr>
            <xdr:cNvGraphicFramePr/>
          </xdr:nvGraphicFramePr>
          <xdr:xfrm>
            <a:off x="0" y="0"/>
            <a:ext cx="0" cy="0"/>
          </xdr:xfrm>
          <a:graphic>
            <a:graphicData uri="http://schemas.microsoft.com/office/drawing/2010/slicer">
              <sle:slicer xmlns:sle="http://schemas.microsoft.com/office/drawing/2010/slicer" name="BadHires"/>
            </a:graphicData>
          </a:graphic>
        </xdr:graphicFrame>
      </mc:Choice>
      <mc:Fallback xmlns="">
        <xdr:sp macro="" textlink="">
          <xdr:nvSpPr>
            <xdr:cNvPr id="0" name=""/>
            <xdr:cNvSpPr>
              <a:spLocks noTextEdit="1"/>
            </xdr:cNvSpPr>
          </xdr:nvSpPr>
          <xdr:spPr>
            <a:xfrm>
              <a:off x="0" y="2307416"/>
              <a:ext cx="1823302" cy="8965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0</xdr:rowOff>
    </xdr:from>
    <xdr:to>
      <xdr:col>35</xdr:col>
      <xdr:colOff>0</xdr:colOff>
      <xdr:row>4</xdr:row>
      <xdr:rowOff>154532</xdr:rowOff>
    </xdr:to>
    <xdr:sp macro="" textlink="">
      <xdr:nvSpPr>
        <xdr:cNvPr id="16" name="TextBox 15">
          <a:extLst>
            <a:ext uri="{FF2B5EF4-FFF2-40B4-BE49-F238E27FC236}">
              <a16:creationId xmlns:a16="http://schemas.microsoft.com/office/drawing/2014/main" id="{4A701FC0-250C-DC49-40B7-7C25C63CABA4}"/>
            </a:ext>
          </a:extLst>
        </xdr:cNvPr>
        <xdr:cNvSpPr txBox="1"/>
      </xdr:nvSpPr>
      <xdr:spPr>
        <a:xfrm>
          <a:off x="0" y="0"/>
          <a:ext cx="21495224" cy="882413"/>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t>                         </a:t>
          </a:r>
          <a:r>
            <a:rPr lang="en-US" sz="3200"/>
            <a:t>Human resource dashboard</a:t>
          </a:r>
        </a:p>
      </xdr:txBody>
    </xdr:sp>
    <xdr:clientData/>
  </xdr:twoCellAnchor>
  <xdr:twoCellAnchor editAs="oneCell">
    <xdr:from>
      <xdr:col>27</xdr:col>
      <xdr:colOff>466299</xdr:colOff>
      <xdr:row>24</xdr:row>
      <xdr:rowOff>130600</xdr:rowOff>
    </xdr:from>
    <xdr:to>
      <xdr:col>34</xdr:col>
      <xdr:colOff>261582</xdr:colOff>
      <xdr:row>32</xdr:row>
      <xdr:rowOff>16869</xdr:rowOff>
    </xdr:to>
    <mc:AlternateContent xmlns:mc="http://schemas.openxmlformats.org/markup-compatibility/2006" xmlns:tsle="http://schemas.microsoft.com/office/drawing/2012/timeslicer">
      <mc:Choice Requires="tsle">
        <xdr:graphicFrame macro="">
          <xdr:nvGraphicFramePr>
            <xdr:cNvPr id="19" name="date">
              <a:extLst>
                <a:ext uri="{FF2B5EF4-FFF2-40B4-BE49-F238E27FC236}">
                  <a16:creationId xmlns:a16="http://schemas.microsoft.com/office/drawing/2014/main" id="{168CD287-7028-1193-4308-EACFE4462404}"/>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7048329" y="4497884"/>
              <a:ext cx="4094328" cy="134203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20</xdr:col>
      <xdr:colOff>252794</xdr:colOff>
      <xdr:row>37</xdr:row>
      <xdr:rowOff>30512</xdr:rowOff>
    </xdr:from>
    <xdr:to>
      <xdr:col>27</xdr:col>
      <xdr:colOff>541430</xdr:colOff>
      <xdr:row>52</xdr:row>
      <xdr:rowOff>5560</xdr:rowOff>
    </xdr:to>
    <xdr:graphicFrame macro="">
      <xdr:nvGraphicFramePr>
        <xdr:cNvPr id="21" name="Chart 20">
          <a:extLst>
            <a:ext uri="{FF2B5EF4-FFF2-40B4-BE49-F238E27FC236}">
              <a16:creationId xmlns:a16="http://schemas.microsoft.com/office/drawing/2014/main" id="{466E62A2-7CFB-4194-91F1-8D269C24DF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27</xdr:col>
      <xdr:colOff>102357</xdr:colOff>
      <xdr:row>5</xdr:row>
      <xdr:rowOff>99286</xdr:rowOff>
    </xdr:from>
    <xdr:to>
      <xdr:col>34</xdr:col>
      <xdr:colOff>390993</xdr:colOff>
      <xdr:row>20</xdr:row>
      <xdr:rowOff>71577</xdr:rowOff>
    </xdr:to>
    <xdr:graphicFrame macro="">
      <xdr:nvGraphicFramePr>
        <xdr:cNvPr id="22" name="Chart 21">
          <a:extLst>
            <a:ext uri="{FF2B5EF4-FFF2-40B4-BE49-F238E27FC236}">
              <a16:creationId xmlns:a16="http://schemas.microsoft.com/office/drawing/2014/main" id="{88E3FFE2-93E5-4CAE-B12E-3F10A20050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0</xdr:colOff>
      <xdr:row>19</xdr:row>
      <xdr:rowOff>22747</xdr:rowOff>
    </xdr:from>
    <xdr:to>
      <xdr:col>2</xdr:col>
      <xdr:colOff>600501</xdr:colOff>
      <xdr:row>24</xdr:row>
      <xdr:rowOff>34119</xdr:rowOff>
    </xdr:to>
    <mc:AlternateContent xmlns:mc="http://schemas.openxmlformats.org/markup-compatibility/2006" xmlns:a14="http://schemas.microsoft.com/office/drawing/2010/main">
      <mc:Choice Requires="a14">
        <xdr:graphicFrame macro="">
          <xdr:nvGraphicFramePr>
            <xdr:cNvPr id="3" name="Gender 1">
              <a:extLst>
                <a:ext uri="{FF2B5EF4-FFF2-40B4-BE49-F238E27FC236}">
                  <a16:creationId xmlns:a16="http://schemas.microsoft.com/office/drawing/2014/main" id="{90715157-E27D-4FDA-9500-20A8D3C388B8}"/>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0" y="3480180"/>
              <a:ext cx="1828800" cy="92122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25</xdr:row>
      <xdr:rowOff>70515</xdr:rowOff>
    </xdr:from>
    <xdr:to>
      <xdr:col>2</xdr:col>
      <xdr:colOff>600501</xdr:colOff>
      <xdr:row>30</xdr:row>
      <xdr:rowOff>79615</xdr:rowOff>
    </xdr:to>
    <mc:AlternateContent xmlns:mc="http://schemas.openxmlformats.org/markup-compatibility/2006" xmlns:a14="http://schemas.microsoft.com/office/drawing/2010/main">
      <mc:Choice Requires="a14">
        <xdr:graphicFrame macro="">
          <xdr:nvGraphicFramePr>
            <xdr:cNvPr id="28" name="PayType">
              <a:extLst>
                <a:ext uri="{FF2B5EF4-FFF2-40B4-BE49-F238E27FC236}">
                  <a16:creationId xmlns:a16="http://schemas.microsoft.com/office/drawing/2014/main" id="{C888F4A1-CE77-73E6-033A-A299BBE9BD61}"/>
                </a:ext>
              </a:extLst>
            </xdr:cNvPr>
            <xdr:cNvGraphicFramePr/>
          </xdr:nvGraphicFramePr>
          <xdr:xfrm>
            <a:off x="0" y="0"/>
            <a:ext cx="0" cy="0"/>
          </xdr:xfrm>
          <a:graphic>
            <a:graphicData uri="http://schemas.microsoft.com/office/drawing/2010/slicer">
              <sle:slicer xmlns:sle="http://schemas.microsoft.com/office/drawing/2010/slicer" name="PayType"/>
            </a:graphicData>
          </a:graphic>
        </xdr:graphicFrame>
      </mc:Choice>
      <mc:Fallback xmlns="">
        <xdr:sp macro="" textlink="">
          <xdr:nvSpPr>
            <xdr:cNvPr id="0" name=""/>
            <xdr:cNvSpPr>
              <a:spLocks noTextEdit="1"/>
            </xdr:cNvSpPr>
          </xdr:nvSpPr>
          <xdr:spPr>
            <a:xfrm>
              <a:off x="0" y="4619769"/>
              <a:ext cx="1828800" cy="918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53340</xdr:colOff>
      <xdr:row>1</xdr:row>
      <xdr:rowOff>133350</xdr:rowOff>
    </xdr:from>
    <xdr:to>
      <xdr:col>10</xdr:col>
      <xdr:colOff>358140</xdr:colOff>
      <xdr:row>16</xdr:row>
      <xdr:rowOff>133350</xdr:rowOff>
    </xdr:to>
    <xdr:graphicFrame macro="">
      <xdr:nvGraphicFramePr>
        <xdr:cNvPr id="2" name="Chart 1">
          <a:extLst>
            <a:ext uri="{FF2B5EF4-FFF2-40B4-BE49-F238E27FC236}">
              <a16:creationId xmlns:a16="http://schemas.microsoft.com/office/drawing/2014/main" id="{1018E89C-DBEA-C91B-AC11-72D427B710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182880</xdr:colOff>
      <xdr:row>27</xdr:row>
      <xdr:rowOff>3810</xdr:rowOff>
    </xdr:from>
    <xdr:to>
      <xdr:col>13</xdr:col>
      <xdr:colOff>0</xdr:colOff>
      <xdr:row>42</xdr:row>
      <xdr:rowOff>3810</xdr:rowOff>
    </xdr:to>
    <xdr:graphicFrame macro="">
      <xdr:nvGraphicFramePr>
        <xdr:cNvPr id="4" name="Chart 3">
          <a:extLst>
            <a:ext uri="{FF2B5EF4-FFF2-40B4-BE49-F238E27FC236}">
              <a16:creationId xmlns:a16="http://schemas.microsoft.com/office/drawing/2014/main" id="{1E03C63E-53D7-2961-9D02-D4A8970600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205740</xdr:colOff>
      <xdr:row>46</xdr:row>
      <xdr:rowOff>179070</xdr:rowOff>
    </xdr:from>
    <xdr:to>
      <xdr:col>13</xdr:col>
      <xdr:colOff>53340</xdr:colOff>
      <xdr:row>61</xdr:row>
      <xdr:rowOff>179070</xdr:rowOff>
    </xdr:to>
    <xdr:graphicFrame macro="">
      <xdr:nvGraphicFramePr>
        <xdr:cNvPr id="5" name="Chart 4">
          <a:extLst>
            <a:ext uri="{FF2B5EF4-FFF2-40B4-BE49-F238E27FC236}">
              <a16:creationId xmlns:a16="http://schemas.microsoft.com/office/drawing/2014/main" id="{BB08ED03-9710-8A83-E325-C45C44BEE6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297180</xdr:colOff>
      <xdr:row>87</xdr:row>
      <xdr:rowOff>64770</xdr:rowOff>
    </xdr:from>
    <xdr:to>
      <xdr:col>12</xdr:col>
      <xdr:colOff>601980</xdr:colOff>
      <xdr:row>102</xdr:row>
      <xdr:rowOff>64770</xdr:rowOff>
    </xdr:to>
    <xdr:graphicFrame macro="">
      <xdr:nvGraphicFramePr>
        <xdr:cNvPr id="6" name="Chart 5">
          <a:extLst>
            <a:ext uri="{FF2B5EF4-FFF2-40B4-BE49-F238E27FC236}">
              <a16:creationId xmlns:a16="http://schemas.microsoft.com/office/drawing/2014/main" id="{303647AB-3A8C-B11F-5144-58A8A31011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114300</xdr:colOff>
      <xdr:row>113</xdr:row>
      <xdr:rowOff>140970</xdr:rowOff>
    </xdr:from>
    <xdr:to>
      <xdr:col>9</xdr:col>
      <xdr:colOff>525780</xdr:colOff>
      <xdr:row>128</xdr:row>
      <xdr:rowOff>140970</xdr:rowOff>
    </xdr:to>
    <xdr:graphicFrame macro="">
      <xdr:nvGraphicFramePr>
        <xdr:cNvPr id="7" name="Chart 6">
          <a:extLst>
            <a:ext uri="{FF2B5EF4-FFF2-40B4-BE49-F238E27FC236}">
              <a16:creationId xmlns:a16="http://schemas.microsoft.com/office/drawing/2014/main" id="{1AF9DDC5-1A25-C34A-B814-4CA6DF59E6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68580</xdr:colOff>
      <xdr:row>135</xdr:row>
      <xdr:rowOff>49530</xdr:rowOff>
    </xdr:from>
    <xdr:to>
      <xdr:col>12</xdr:col>
      <xdr:colOff>243840</xdr:colOff>
      <xdr:row>150</xdr:row>
      <xdr:rowOff>49530</xdr:rowOff>
    </xdr:to>
    <xdr:graphicFrame macro="">
      <xdr:nvGraphicFramePr>
        <xdr:cNvPr id="8" name="Chart 7">
          <a:extLst>
            <a:ext uri="{FF2B5EF4-FFF2-40B4-BE49-F238E27FC236}">
              <a16:creationId xmlns:a16="http://schemas.microsoft.com/office/drawing/2014/main" id="{6D6A7984-4C2D-E988-EC4E-8821056A7C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160020</xdr:colOff>
      <xdr:row>157</xdr:row>
      <xdr:rowOff>3810</xdr:rowOff>
    </xdr:from>
    <xdr:to>
      <xdr:col>15</xdr:col>
      <xdr:colOff>518160</xdr:colOff>
      <xdr:row>172</xdr:row>
      <xdr:rowOff>3810</xdr:rowOff>
    </xdr:to>
    <xdr:graphicFrame macro="">
      <xdr:nvGraphicFramePr>
        <xdr:cNvPr id="9" name="Chart 8">
          <a:extLst>
            <a:ext uri="{FF2B5EF4-FFF2-40B4-BE49-F238E27FC236}">
              <a16:creationId xmlns:a16="http://schemas.microsoft.com/office/drawing/2014/main" id="{79E21725-FAC2-6F6A-5208-127A8B5D5A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xdr:col>
      <xdr:colOff>129540</xdr:colOff>
      <xdr:row>184</xdr:row>
      <xdr:rowOff>137160</xdr:rowOff>
    </xdr:from>
    <xdr:to>
      <xdr:col>15</xdr:col>
      <xdr:colOff>83820</xdr:colOff>
      <xdr:row>198</xdr:row>
      <xdr:rowOff>91440</xdr:rowOff>
    </xdr:to>
    <xdr:graphicFrame macro="">
      <xdr:nvGraphicFramePr>
        <xdr:cNvPr id="3" name="Chart 2">
          <a:extLst>
            <a:ext uri="{FF2B5EF4-FFF2-40B4-BE49-F238E27FC236}">
              <a16:creationId xmlns:a16="http://schemas.microsoft.com/office/drawing/2014/main" id="{79234E2D-A151-64DD-AB46-38B72FB7EA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4</xdr:col>
      <xdr:colOff>160020</xdr:colOff>
      <xdr:row>216</xdr:row>
      <xdr:rowOff>125730</xdr:rowOff>
    </xdr:from>
    <xdr:to>
      <xdr:col>17</xdr:col>
      <xdr:colOff>289560</xdr:colOff>
      <xdr:row>231</xdr:row>
      <xdr:rowOff>125730</xdr:rowOff>
    </xdr:to>
    <xdr:graphicFrame macro="">
      <xdr:nvGraphicFramePr>
        <xdr:cNvPr id="10" name="Chart 9">
          <a:extLst>
            <a:ext uri="{FF2B5EF4-FFF2-40B4-BE49-F238E27FC236}">
              <a16:creationId xmlns:a16="http://schemas.microsoft.com/office/drawing/2014/main" id="{A10438AD-7D89-4A20-AD90-3A70417A82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xdr:col>
      <xdr:colOff>777240</xdr:colOff>
      <xdr:row>231</xdr:row>
      <xdr:rowOff>95250</xdr:rowOff>
    </xdr:from>
    <xdr:to>
      <xdr:col>15</xdr:col>
      <xdr:colOff>541020</xdr:colOff>
      <xdr:row>246</xdr:row>
      <xdr:rowOff>95250</xdr:rowOff>
    </xdr:to>
    <xdr:graphicFrame macro="">
      <xdr:nvGraphicFramePr>
        <xdr:cNvPr id="11" name="Chart 10">
          <a:extLst>
            <a:ext uri="{FF2B5EF4-FFF2-40B4-BE49-F238E27FC236}">
              <a16:creationId xmlns:a16="http://schemas.microsoft.com/office/drawing/2014/main" id="{D05CB84A-66B4-52D0-81C0-B669285D00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152400</xdr:colOff>
      <xdr:row>295</xdr:row>
      <xdr:rowOff>163830</xdr:rowOff>
    </xdr:from>
    <xdr:to>
      <xdr:col>18</xdr:col>
      <xdr:colOff>259080</xdr:colOff>
      <xdr:row>310</xdr:row>
      <xdr:rowOff>163830</xdr:rowOff>
    </xdr:to>
    <xdr:graphicFrame macro="">
      <xdr:nvGraphicFramePr>
        <xdr:cNvPr id="12" name="Chart 11">
          <a:extLst>
            <a:ext uri="{FF2B5EF4-FFF2-40B4-BE49-F238E27FC236}">
              <a16:creationId xmlns:a16="http://schemas.microsoft.com/office/drawing/2014/main" id="{1B734393-2C42-3A64-D1DA-574DAD150B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160328</xdr:colOff>
      <xdr:row>6</xdr:row>
      <xdr:rowOff>0</xdr:rowOff>
    </xdr:from>
    <xdr:to>
      <xdr:col>12</xdr:col>
      <xdr:colOff>358448</xdr:colOff>
      <xdr:row>19</xdr:row>
      <xdr:rowOff>152400</xdr:rowOff>
    </xdr:to>
    <xdr:graphicFrame macro="">
      <xdr:nvGraphicFramePr>
        <xdr:cNvPr id="2" name="Chart 1">
          <a:extLst>
            <a:ext uri="{FF2B5EF4-FFF2-40B4-BE49-F238E27FC236}">
              <a16:creationId xmlns:a16="http://schemas.microsoft.com/office/drawing/2014/main" id="{2F32F684-B9B0-4E96-B694-129E77072C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477213</xdr:colOff>
      <xdr:row>46</xdr:row>
      <xdr:rowOff>23089</xdr:rowOff>
    </xdr:from>
    <xdr:to>
      <xdr:col>11</xdr:col>
      <xdr:colOff>184728</xdr:colOff>
      <xdr:row>60</xdr:row>
      <xdr:rowOff>0</xdr:rowOff>
    </xdr:to>
    <xdr:graphicFrame macro="">
      <xdr:nvGraphicFramePr>
        <xdr:cNvPr id="5" name="Chart 4">
          <a:extLst>
            <a:ext uri="{FF2B5EF4-FFF2-40B4-BE49-F238E27FC236}">
              <a16:creationId xmlns:a16="http://schemas.microsoft.com/office/drawing/2014/main" id="{B731242E-5444-5068-C17E-B6358EF5C5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484909</xdr:colOff>
      <xdr:row>25</xdr:row>
      <xdr:rowOff>106218</xdr:rowOff>
    </xdr:from>
    <xdr:to>
      <xdr:col>11</xdr:col>
      <xdr:colOff>192424</xdr:colOff>
      <xdr:row>40</xdr:row>
      <xdr:rowOff>78509</xdr:rowOff>
    </xdr:to>
    <xdr:graphicFrame macro="">
      <xdr:nvGraphicFramePr>
        <xdr:cNvPr id="4" name="Chart 3">
          <a:extLst>
            <a:ext uri="{FF2B5EF4-FFF2-40B4-BE49-F238E27FC236}">
              <a16:creationId xmlns:a16="http://schemas.microsoft.com/office/drawing/2014/main" id="{C6E62A29-34FF-BD68-F601-DD491850FA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7916667" createdVersion="5" refreshedVersion="8" minRefreshableVersion="3" recordCount="0" supportSubquery="1" supportAdvancedDrill="1" xr:uid="{728065CC-CAB1-436B-BA18-1E976BF7BC3A}">
  <cacheSource type="external" connectionId="5"/>
  <cacheFields count="5">
    <cacheField name="[Employee].[Active].[Active]" caption="Active" numFmtId="0" hierarchy="36" level="1">
      <sharedItems count="1">
        <s v="Not Active"/>
      </sharedItems>
    </cacheField>
    <cacheField name="[SeparationReason].[SeparationReason].[SeparationReason]" caption="SeparationReason" numFmtId="0" hierarchy="50" level="1">
      <sharedItems count="2">
        <s v="Involuntary"/>
        <s v="Voluntary"/>
      </sharedItems>
    </cacheField>
    <cacheField name="[Employee].[BadHires].[BadHires]" caption="BadHires" numFmtId="0" hierarchy="34" level="1">
      <sharedItems containsSemiMixedTypes="0" containsString="0" containsNumber="1" containsInteger="1" minValue="0" maxValue="1" count="2">
        <n v="0"/>
        <n v="1"/>
      </sharedItems>
    </cacheField>
    <cacheField name="[Measures].[Count of TermReason]" caption="Count of TermReason" numFmtId="0" hierarchy="97" level="32767"/>
    <cacheField name="[Gender].[Gender].[Gender]" caption="Gender" numFmtId="0" hierarchy="45" level="1">
      <sharedItems count="2">
        <s v="Male"/>
        <s v="Female"/>
      </sharedItems>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fieldsUsage count="2">
        <fieldUsage x="-1"/>
        <fieldUsage x="2"/>
      </fieldsUsage>
    </cacheHierarchy>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2" memberValueDatatype="130" unbalanced="0">
      <fieldsUsage count="2">
        <fieldUsage x="-1"/>
        <fieldUsage x="0"/>
      </fieldsUsage>
    </cacheHierarchy>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fieldsUsage count="2">
        <fieldUsage x="-1"/>
        <fieldUsage x="4"/>
      </fieldsUsage>
    </cacheHierarchy>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1"/>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3"/>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90277777" createdVersion="5" refreshedVersion="8" minRefreshableVersion="3" recordCount="0" supportSubquery="1" supportAdvancedDrill="1" xr:uid="{27EA8737-96F2-4D00-9B15-3F14AB5DCA70}">
  <cacheSource type="external" connectionId="5"/>
  <cacheFields count="3">
    <cacheField name="[SeparationReason].[SeparationReason].[SeparationReason]" caption="SeparationReason" numFmtId="0" hierarchy="50" level="1">
      <sharedItems count="2">
        <s v="Involuntary"/>
        <s v="Voluntary"/>
      </sharedItems>
    </cacheField>
    <cacheField name="[BU].[Region].[Region]" caption="Region" numFmtId="0" hierarchy="5" level="1">
      <sharedItems count="7">
        <s v="North"/>
        <s v="Midwest"/>
        <s v="Northwest"/>
        <s v="East"/>
        <s v="Central"/>
        <s v="South"/>
        <s v="West"/>
      </sharedItems>
    </cacheField>
    <cacheField name="[Measures].[Count of TermReason]" caption="Count of TermReason" numFmtId="0" hierarchy="97"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2" memberValueDatatype="130" unbalanced="0">
      <fieldsUsage count="2">
        <fieldUsage x="-1"/>
        <fieldUsage x="1"/>
      </fieldsUsage>
    </cacheHierarchy>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0"/>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2"/>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91435186" createdVersion="5" refreshedVersion="8" minRefreshableVersion="3" recordCount="0" supportSubquery="1" supportAdvancedDrill="1" xr:uid="{6143EECE-AE70-4509-86C4-C4DC461388E4}">
  <cacheSource type="external" connectionId="5"/>
  <cacheFields count="2">
    <cacheField name="[FP].[FPDesc].[FPDesc]" caption="FPDesc" numFmtId="0" hierarchy="43" level="1">
      <sharedItems count="2">
        <s v="Full-Time"/>
        <s v="Part-Time"/>
      </sharedItems>
    </cacheField>
    <cacheField name="[Measures].[Average of Age]" caption="Average of Age" numFmtId="0" hierarchy="96"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2" memberValueDatatype="130" unbalanced="0">
      <fieldsUsage count="2">
        <fieldUsage x="-1"/>
        <fieldUsage x="0"/>
      </fieldsUsage>
    </cacheHierarchy>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oneField="1" hidden="1">
      <fieldsUsage count="1">
        <fieldUsage x="1"/>
      </fieldsUsage>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92476848" createdVersion="5" refreshedVersion="8" minRefreshableVersion="3" recordCount="0" supportSubquery="1" supportAdvancedDrill="1" xr:uid="{810FCD7D-CD11-426B-99DA-4391E2417964}">
  <cacheSource type="external" connectionId="5"/>
  <cacheFields count="2">
    <cacheField name="[BU].[Region].[Region]" caption="Region" numFmtId="0" hierarchy="5" level="1">
      <sharedItems count="7">
        <s v="North"/>
        <s v="Midwest"/>
        <s v="Northwest"/>
        <s v="East"/>
        <s v="Central"/>
        <s v="South"/>
        <s v="West"/>
      </sharedItems>
    </cacheField>
    <cacheField name="[Measures].[Count of EmplID]" caption="Count of EmplID" numFmtId="0" hierarchy="99"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2" memberValueDatatype="130" unbalanced="0">
      <fieldsUsage count="2">
        <fieldUsage x="-1"/>
        <fieldUsage x="0"/>
      </fieldsUsage>
    </cacheHierarchy>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93402779" createdVersion="5" refreshedVersion="8" minRefreshableVersion="3" recordCount="0" supportSubquery="1" supportAdvancedDrill="1" xr:uid="{4DFC39CC-4063-4259-806E-790FFBF0F440}">
  <cacheSource type="external" connectionId="5"/>
  <cacheFields count="2">
    <cacheField name="[Measures].[Seps]" caption="Seps" numFmtId="0" hierarchy="53" level="32767"/>
    <cacheField name="[Measures].[Actives]" caption="Actives" numFmtId="0" hierarchy="54"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oneField="1">
      <fieldsUsage count="1">
        <fieldUsage x="0"/>
      </fieldsUsage>
    </cacheHierarchy>
    <cacheHierarchy uniqueName="[Measures].[Actives]" caption="Actives" measure="1" displayFolder="" measureGroup="Employee" count="0" oneField="1">
      <fieldsUsage count="1">
        <fieldUsage x="1"/>
      </fieldsUsage>
    </cacheHierarchy>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94444442" createdVersion="5" refreshedVersion="8" minRefreshableVersion="3" recordCount="0" supportSubquery="1" supportAdvancedDrill="1" xr:uid="{5CDFA09F-018E-4F3D-9F9B-2227260F0821}">
  <cacheSource type="external" connectionId="5"/>
  <cacheFields count="3">
    <cacheField name="[SeparationReason].[SeparationReason].[SeparationReason]" caption="SeparationReason" numFmtId="0" hierarchy="50" level="1">
      <sharedItems count="2">
        <s v="Involuntary"/>
        <s v="Voluntary"/>
      </sharedItems>
    </cacheField>
    <cacheField name="[Measures].[Count of TermReason]" caption="Count of TermReason" numFmtId="0" hierarchy="97" level="32767"/>
    <cacheField name="[Gender].[Gender].[Gender]" caption="Gender" numFmtId="0" hierarchy="45" level="1">
      <sharedItems count="2">
        <s v="Male"/>
        <s v="Female"/>
      </sharedItems>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fieldsUsage count="2">
        <fieldUsage x="-1"/>
        <fieldUsage x="2"/>
      </fieldsUsage>
    </cacheHierarchy>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0"/>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1"/>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95370373" createdVersion="5" refreshedVersion="8" minRefreshableVersion="3" recordCount="0" supportSubquery="1" supportAdvancedDrill="1" xr:uid="{D4D79149-D746-428F-973D-D2BFE117521C}">
  <cacheSource type="external" connectionId="5"/>
  <cacheFields count="2">
    <cacheField name="[PayType].[PayType].[PayType]" caption="PayType" numFmtId="0" hierarchy="48" level="1">
      <sharedItems count="2">
        <s v="Hourly"/>
        <s v="Salaried"/>
      </sharedItems>
    </cacheField>
    <cacheField name="[Measures].[Count of PayTypeID]" caption="Count of PayTypeID" numFmtId="0" hierarchy="92"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0"/>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oneField="1" hidden="1">
      <fieldsUsage count="1">
        <fieldUsage x="1"/>
      </fieldsUsage>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96527781" createdVersion="5" refreshedVersion="8" minRefreshableVersion="3" recordCount="0" supportSubquery="1" supportAdvancedDrill="1" xr:uid="{606982EA-D8DD-4F95-BFC9-1BD674E45CCC}">
  <cacheSource type="external" connectionId="5"/>
  <cacheFields count="3">
    <cacheField name="[SeparationReason].[SeparationReason].[SeparationReason]" caption="SeparationReason" numFmtId="0" hierarchy="50" level="1">
      <sharedItems count="2">
        <s v="Involuntary"/>
        <s v="Voluntary"/>
      </sharedItems>
    </cacheField>
    <cacheField name="[Measures].[Count of TermReason]" caption="Count of TermReason" numFmtId="0" hierarchy="97" level="32767"/>
    <cacheField name="[Gender].[Gender].[Gender]" caption="Gender" numFmtId="0" hierarchy="45" level="1">
      <sharedItems count="2">
        <s v="Male"/>
        <s v="Female"/>
      </sharedItems>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fieldsUsage count="2">
        <fieldUsage x="-1"/>
        <fieldUsage x="2"/>
      </fieldsUsage>
    </cacheHierarchy>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0"/>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1"/>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97685183" createdVersion="5" refreshedVersion="8" minRefreshableVersion="3" recordCount="0" supportSubquery="1" supportAdvancedDrill="1" xr:uid="{8D30C324-B0FA-4A02-B8F5-6569A91A4B22}">
  <cacheSource type="external" connectionId="5"/>
  <cacheFields count="3">
    <cacheField name="[BU].[Region].[Region]" caption="Region" numFmtId="0" hierarchy="5" level="1">
      <sharedItems count="7">
        <s v="North"/>
        <s v="Midwest"/>
        <s v="Northwest"/>
        <s v="East"/>
        <s v="Central"/>
        <s v="South"/>
        <s v="West"/>
      </sharedItems>
    </cacheField>
    <cacheField name="[Measures].[Count of HireDate]" caption="Count of HireDate" numFmtId="0" hierarchy="100" level="32767"/>
    <cacheField name="[Measures].[Seps]" caption="Seps" numFmtId="0" hierarchy="53"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2" memberValueDatatype="130" unbalanced="0">
      <fieldsUsage count="2">
        <fieldUsage x="-1"/>
        <fieldUsage x="0"/>
      </fieldsUsage>
    </cacheHierarchy>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oneField="1">
      <fieldsUsage count="1">
        <fieldUsage x="2"/>
      </fieldsUsage>
    </cacheHierarchy>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196759259" createdVersion="8" refreshedVersion="8" minRefreshableVersion="3" recordCount="0" supportSubquery="1" supportAdvancedDrill="1" xr:uid="{7FD6C425-C682-41E6-9D37-645E9DF6C5AF}">
  <cacheSource type="external" connectionId="5"/>
  <cacheFields count="5">
    <cacheField name="[Date].[Month].[Month]" caption="Month" numFmtId="0" hierarchy="7" level="1">
      <sharedItems count="12">
        <s v="Jan"/>
        <s v="Feb"/>
        <s v="Mar"/>
        <s v="Apr"/>
        <s v="May"/>
        <s v="Jun"/>
        <s v="Jul"/>
        <s v="Aug"/>
        <s v="Sep"/>
        <s v="Oct"/>
        <s v="Nov"/>
        <s v="Dec"/>
      </sharedItems>
    </cacheField>
    <cacheField name="[SeparationReason].[SeparationReason].[SeparationReason]" caption="SeparationReason" numFmtId="0" hierarchy="50" level="1">
      <sharedItems containsSemiMixedTypes="0" containsNonDate="0" containsString="0"/>
    </cacheField>
    <cacheField name="[Employee].[TermReason].[TermReason]" caption="TermReason" numFmtId="0" hierarchy="30" level="1">
      <sharedItems containsSemiMixedTypes="0" containsNonDate="0" containsString="0"/>
    </cacheField>
    <cacheField name="[Measures].[Count of TermReason]" caption="Count of TermReason" numFmtId="0" hierarchy="97" level="32767"/>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2" memberValueDatatype="130" unbalanced="0">
      <fieldsUsage count="2">
        <fieldUsage x="-1"/>
        <fieldUsage x="0"/>
      </fieldsUsage>
    </cacheHierarchy>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2" memberValueDatatype="130" unbalanced="0">
      <fieldsUsage count="2">
        <fieldUsage x="-1"/>
        <fieldUsage x="2"/>
      </fieldsUsage>
    </cacheHierarchy>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4"/>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1"/>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3"/>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197685183" createdVersion="5" refreshedVersion="8" minRefreshableVersion="3" recordCount="0" supportSubquery="1" supportAdvancedDrill="1" xr:uid="{2C707C91-6F6A-4690-828B-F3873049628F}">
  <cacheSource type="external" connectionId="5"/>
  <cacheFields count="4">
    <cacheField name="[Ethnicity].[Ethnicity].[Ethnicity]" caption="Ethnicity" numFmtId="0" hierarchy="41" level="1">
      <sharedItems count="7">
        <s v="Group A"/>
        <s v="Group B"/>
        <s v="Group C"/>
        <s v="Group D"/>
        <s v="Group E"/>
        <s v="Group F"/>
        <s v="Group G"/>
      </sharedItems>
    </cacheField>
    <cacheField name="[Measures].[AVG Tenure Months]" caption="AVG Tenure Months" numFmtId="0" hierarchy="57" level="32767"/>
    <cacheField name="[Employee].[EmplID].[EmplID]" caption="EmplID" numFmtId="0" hierarchy="20" level="1">
      <sharedItems containsSemiMixedTypes="0" containsNonDate="0" containsString="0"/>
    </cacheField>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2" memberValueDatatype="20" unbalanced="0"/>
    <cacheHierarchy uniqueName="[AgeGroup].[AgeGroup]" caption="AgeGroup" attribute="1" defaultMemberUniqueName="[AgeGroup].[AgeGroup].[All]" allUniqueName="[AgeGroup].[AgeGroup].[All]" dimensionUniqueName="[AgeGroup]" displayFolder="" count="2" memberValueDatatype="130" unbalanced="0"/>
    <cacheHierarchy uniqueName="[BU].[BU]" caption="BU" attribute="1" defaultMemberUniqueName="[BU].[BU].[All]" allUniqueName="[BU].[BU].[All]" dimensionUniqueName="[BU]" displayFolder="" count="2" memberValueDatatype="130" unbalanced="0"/>
    <cacheHierarchy uniqueName="[BU].[RegionSeq]" caption="RegionSeq" attribute="1" defaultMemberUniqueName="[BU].[RegionSeq].[All]" allUniqueName="[BU].[RegionSeq].[All]" dimensionUniqueName="[BU]" displayFolder="" count="2" memberValueDatatype="130" unbalanced="0"/>
    <cacheHierarchy uniqueName="[BU].[VP]" caption="VP" attribute="1" defaultMemberUniqueName="[BU].[VP].[All]" allUniqueName="[BU].[VP].[All]" dimensionUniqueName="[BU]" displayFolder="" count="2" memberValueDatatype="130" unbalanced="0"/>
    <cacheHierarchy uniqueName="[BU].[Region]" caption="Region" attribute="1" defaultMemberUniqueName="[BU].[Region].[All]" allUniqueName="[BU].[Region].[All]" dimensionUniqueName="[BU]" displayFolder="" count="2" memberValueDatatype="130" unbalanced="0"/>
    <cacheHierarchy uniqueName="[Date].[Date]" caption="Date" attribute="1" time="1" keyAttribute="1" defaultMemberUniqueName="[Date].[Date].[All]" allUniqueName="[Date].[Date].[All]" dimensionUniqueName="[Date]" displayFolder="" count="2" memberValueDatatype="7" unbalanced="0"/>
    <cacheHierarchy uniqueName="[Date].[Month]" caption="Month" attribute="1" time="1" defaultMemberUniqueName="[Date].[Month].[All]" allUniqueName="[Date].[Month].[All]" dimensionUniqueName="[Date]" displayFolder="" count="2" memberValueDatatype="130" unbalanced="0"/>
    <cacheHierarchy uniqueName="[Date].[MonthNumber]" caption="MonthNumber" attribute="1" time="1" defaultMemberUniqueName="[Date].[MonthNumber].[All]" allUniqueName="[Date].[MonthNumber].[All]" dimensionUniqueName="[Date]" displayFolder="" count="2" memberValueDatatype="20" unbalanced="0"/>
    <cacheHierarchy uniqueName="[Date].[Period]" caption="Period" attribute="1" time="1" defaultMemberUniqueName="[Date].[Period].[All]" allUniqueName="[Date].[Period].[All]" dimensionUniqueName="[Date]" displayFolder="" count="2" memberValueDatatype="130" unbalanced="0"/>
    <cacheHierarchy uniqueName="[Date].[PeriodNumber]" caption="PeriodNumber" attribute="1" time="1" defaultMemberUniqueName="[Date].[PeriodNumber].[All]" allUniqueName="[Date].[PeriodNumber].[All]" dimensionUniqueName="[Date]" displayFolder="" count="2" memberValueDatatype="20" unbalanced="0"/>
    <cacheHierarchy uniqueName="[Date].[Qtr]" caption="Qtr" attribute="1" time="1" defaultMemberUniqueName="[Date].[Qtr].[All]" allUniqueName="[Date].[Qtr].[All]" dimensionUniqueName="[Date]" displayFolder="" count="2" memberValueDatatype="20" unbalanced="0"/>
    <cacheHierarchy uniqueName="[Date].[QtrNumber]" caption="QtrNumber" attribute="1" time="1" defaultMemberUniqueName="[Date].[QtrNumber].[All]" allUniqueName="[Date].[QtrNumber].[All]" dimensionUniqueName="[Date]" displayFolder="" count="2" memberValueDatatype="130" unbalanced="0"/>
    <cacheHierarchy uniqueName="[Date].[Year]" caption="Year" attribute="1" time="1" defaultMemberUniqueName="[Date].[Year].[All]" allUniqueName="[Date].[Year].[All]" dimensionUniqueName="[Date]" displayFolder="" count="2" memberValueDatatype="20" unbalanced="0"/>
    <cacheHierarchy uniqueName="[Date].[Day]" caption="Day" attribute="1" time="1" defaultMemberUniqueName="[Date].[Day].[All]" allUniqueName="[Date].[Day].[All]" dimensionUniqueName="[Date]" displayFolder="" count="2" memberValueDatatype="20" unbalanced="0"/>
    <cacheHierarchy uniqueName="[Date].[MonthStartDate]" caption="MonthStartDate" attribute="1" time="1" defaultMemberUniqueName="[Date].[MonthStartDate].[All]" allUniqueName="[Date].[MonthStartDate].[All]" dimensionUniqueName="[Date]" displayFolder="" count="2" memberValueDatatype="7" unbalanced="0"/>
    <cacheHierarchy uniqueName="[Date].[MonthEndDate]" caption="MonthEndDate" attribute="1" time="1" defaultMemberUniqueName="[Date].[MonthEndDate].[All]" allUniqueName="[Date].[MonthEndDate].[All]" dimensionUniqueName="[Date]" displayFolder="" count="2" memberValueDatatype="7" unbalanced="0"/>
    <cacheHierarchy uniqueName="[Date].[MonthIncrementNumber]" caption="MonthIncrementNumber" attribute="1" time="1" defaultMemberUniqueName="[Date].[MonthIncrementNumber].[All]" allUniqueName="[Date].[MonthIncrementNumber].[All]" dimensionUniqueName="[Date]" displayFolder="" count="2" memberValueDatatype="20" unbalanced="0"/>
    <cacheHierarchy uniqueName="[Date].[YQM]" caption="YQM" time="1" defaultMemberUniqueName="[Date].[YQM].[All]" allUniqueName="[Date].[YQM].[All]" dimensionUniqueName="[Date]" displayFolder="" count="4"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2" memberValueDatatype="20" unbalanced="0">
      <fieldsUsage count="2">
        <fieldUsage x="-1"/>
        <fieldUsage x="2"/>
      </fieldsUsage>
    </cacheHierarchy>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2"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2" memberValueDatatype="130" unbalanced="0"/>
    <cacheHierarchy uniqueName="[Employee].[TermDate]" caption="TermDate" attribute="1" time="1" defaultMemberUniqueName="[Employee].[TermDate].[All]" allUniqueName="[Employee].[TermDate].[All]" dimensionUniqueName="[Employee]" displayFolder="" count="2" memberValueDatatype="7" unbalanced="0"/>
    <cacheHierarchy uniqueName="[Employee].[isNewHire]" caption="isNewHire" attribute="1" defaultMemberUniqueName="[Employee].[isNewHire].[All]" allUniqueName="[Employee].[isNewHire].[All]" dimensionUniqueName="[Employee]" displayFolder="" count="2" memberValueDatatype="20" unbalanced="0"/>
    <cacheHierarchy uniqueName="[Employee].[BU]" caption="BU" attribute="1" defaultMemberUniqueName="[Employee].[BU].[All]" allUniqueName="[Employee].[BU].[All]" dimensionUniqueName="[Employee]" displayFolder="" count="2"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2"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2" memberValueDatatype="20" unbalanced="0"/>
    <cacheHierarchy uniqueName="[Employee].[TenureDays]" caption="TenureDays" attribute="1" defaultMemberUniqueName="[Employee].[TenureDays].[All]" allUniqueName="[Employee].[TenureDays].[All]" dimensionUniqueName="[Employee]" displayFolder="" count="2" memberValueDatatype="5" unbalanced="0"/>
    <cacheHierarchy uniqueName="[Employee].[TenureMonths]" caption="TenureMonths" attribute="1" defaultMemberUniqueName="[Employee].[TenureMonths].[All]" allUniqueName="[Employee].[TenureMonths].[All]" dimensionUniqueName="[Employee]" displayFolder="" count="2"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2" memberValueDatatype="130" unbalanced="0"/>
    <cacheHierarchy uniqueName="[Employee].[Active]" caption="Active" attribute="1" defaultMemberUniqueName="[Employee].[Active].[All]" allUniqueName="[Employee].[Active].[All]" dimensionUniqueName="[Employee]" displayFolder="" count="2" memberValueDatatype="130" unbalanced="0"/>
    <cacheHierarchy uniqueName="[Employee].[date (Year)]" caption="date (Year)" attribute="1" defaultMemberUniqueName="[Employee].[date (Year)].[All]" allUniqueName="[Employee].[date (Year)].[All]" dimensionUniqueName="[Employee]" displayFolder="" count="2" memberValueDatatype="130" unbalanced="0"/>
    <cacheHierarchy uniqueName="[Employee].[date (Quarter)]" caption="date (Quarter)" attribute="1" defaultMemberUniqueName="[Employee].[date (Quarter)].[All]" allUniqueName="[Employee].[date (Quarter)].[All]" dimensionUniqueName="[Employee]" displayFolder="" count="2" memberValueDatatype="130" unbalanced="0"/>
    <cacheHierarchy uniqueName="[Employee].[date (Month)]" caption="date (Month)" attribute="1" defaultMemberUniqueName="[Employee].[date (Month)].[All]" allUniqueName="[Employee].[date (Month)].[All]" dimensionUniqueName="[Employee]" displayFolder="" count="2" memberValueDatatype="130" unbalanced="0"/>
    <cacheHierarchy uniqueName="[Ethnicity].[Ethnic Group]" caption="Ethnic Group" attribute="1" defaultMemberUniqueName="[Ethnicity].[Ethnic Group].[All]" allUniqueName="[Ethnicity].[Ethnic Group].[All]" dimensionUniqueName="[Ethnicity]" displayFolder="" count="2" memberValueDatatype="130" unbalanced="0"/>
    <cacheHierarchy uniqueName="[Ethnicity].[Ethnicity]" caption="Ethnicity" attribute="1" defaultMemberUniqueName="[Ethnicity].[Ethnicity].[All]" allUniqueName="[Ethnicity].[Ethnicity].[All]" dimensionUniqueName="[Ethnicity]" displayFolder="" count="2" memberValueDatatype="130" unbalanced="0">
      <fieldsUsage count="2">
        <fieldUsage x="-1"/>
        <fieldUsage x="0"/>
      </fieldsUsage>
    </cacheHierarchy>
    <cacheHierarchy uniqueName="[FP].[FP]" caption="FP" attribute="1" defaultMemberUniqueName="[FP].[FP].[All]" allUniqueName="[FP].[FP].[All]" dimensionUniqueName="[FP]" displayFolder="" count="2" memberValueDatatype="130" unbalanced="0"/>
    <cacheHierarchy uniqueName="[FP].[FPDesc]" caption="FPDesc" attribute="1" defaultMemberUniqueName="[FP].[FPDesc].[All]" allUniqueName="[FP].[FPDesc].[All]" dimensionUniqueName="[FP]" displayFolder="" count="2" memberValueDatatype="130" unbalanced="0"/>
    <cacheHierarchy uniqueName="[Gender].[ID]" caption="ID" attribute="1" defaultMemberUniqueName="[Gender].[ID].[All]" allUniqueName="[Gender].[ID].[All]" dimensionUniqueName="[Gender]" displayFolder="" count="2" memberValueDatatype="130" unbalanced="0"/>
    <cacheHierarchy uniqueName="[Gender].[Gender]" caption="Gender" attribute="1" defaultMemberUniqueName="[Gender].[Gender].[All]" allUniqueName="[Gender].[Gender].[All]" dimensionUniqueName="[Gender]" displayFolder="" count="2" memberValueDatatype="130" unbalanced="0"/>
    <cacheHierarchy uniqueName="[Gender].[Sort]" caption="Sort" attribute="1" defaultMemberUniqueName="[Gender].[Sort].[All]" allUniqueName="[Gender].[Sort].[All]" dimensionUniqueName="[Gender]" displayFolder="" count="2" memberValueDatatype="20" unbalanced="0"/>
    <cacheHierarchy uniqueName="[PayType].[PayTypeID]" caption="PayTypeID" attribute="1" defaultMemberUniqueName="[PayType].[PayTypeID].[All]" allUniqueName="[PayType].[PayTypeID].[All]" dimensionUniqueName="[PayType]" displayFolder="" count="2"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3"/>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2"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cacheHierarchy uniqueName="[Employee].[date (Month Index)]" caption="date (Month Index)" attribute="1" defaultMemberUniqueName="[Employee].[date (Month Index)].[All]" allUniqueName="[Employee].[date (Month Index)].[All]" dimensionUniqueName="[Employee]" displayFolder="" count="2"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oneField="1">
      <fieldsUsage count="1">
        <fieldUsage x="1"/>
      </fieldsUsage>
    </cacheHierarchy>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80324071" createdVersion="5" refreshedVersion="8" minRefreshableVersion="3" recordCount="0" supportSubquery="1" supportAdvancedDrill="1" xr:uid="{5CF7B16C-9E33-410A-ADF5-CEA0EEDFB129}">
  <cacheSource type="external" connectionId="5"/>
  <cacheFields count="4">
    <cacheField name="[Employee].[Active].[Active]" caption="Active" numFmtId="0" hierarchy="36" level="1">
      <sharedItems count="1">
        <s v="Not Active"/>
      </sharedItems>
    </cacheField>
    <cacheField name="[SeparationReason].[SeparationReason].[SeparationReason]" caption="SeparationReason" numFmtId="0" hierarchy="50" level="1">
      <sharedItems count="2">
        <s v="Involuntary"/>
        <s v="Voluntary"/>
      </sharedItems>
    </cacheField>
    <cacheField name="[Measures].[Count of BadHires]" caption="Count of BadHires" numFmtId="0" hierarchy="109" level="32767"/>
    <cacheField name="[Employee].[BadHires].[BadHires]" caption="BadHires" numFmtId="0" hierarchy="34" level="1">
      <sharedItems containsSemiMixedTypes="0" containsString="0" containsNumber="1" containsInteger="1" minValue="0" maxValue="1" count="2">
        <n v="0"/>
        <n v="1"/>
      </sharedItems>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fieldsUsage count="2">
        <fieldUsage x="-1"/>
        <fieldUsage x="3"/>
      </fieldsUsage>
    </cacheHierarchy>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2" memberValueDatatype="130" unbalanced="0">
      <fieldsUsage count="2">
        <fieldUsage x="-1"/>
        <fieldUsage x="0"/>
      </fieldsUsage>
    </cacheHierarchy>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1"/>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oneField="1" hidden="1">
      <fieldsUsage count="1">
        <fieldUsage x="2"/>
      </fieldsUsage>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198495368" createdVersion="8" refreshedVersion="8" minRefreshableVersion="3" recordCount="0" supportSubquery="1" supportAdvancedDrill="1" xr:uid="{93A60D03-C7A8-429A-81C9-F6594E3E045C}">
  <cacheSource type="external" connectionId="5"/>
  <cacheFields count="5">
    <cacheField name="[BU].[Region].[Region]" caption="Region" numFmtId="0" hierarchy="5" level="1">
      <sharedItems count="7">
        <s v="North"/>
        <s v="Midwest"/>
        <s v="Northwest"/>
        <s v="East"/>
        <s v="Central"/>
        <s v="South"/>
        <s v="West"/>
      </sharedItems>
    </cacheField>
    <cacheField name="[Gender].[Gender].[Gender]" caption="Gender" numFmtId="0" hierarchy="45" level="1">
      <sharedItems count="2">
        <s v="Male"/>
        <s v="Female"/>
      </sharedItems>
    </cacheField>
    <cacheField name="[Measures].[Seps SPLY]" caption="Seps SPLY" numFmtId="0" hierarchy="62" level="32767"/>
    <cacheField name="[Employee].[TermDate].[TermDate]" caption="TermDate" numFmtId="0" hierarchy="25" level="1">
      <sharedItems containsSemiMixedTypes="0" containsNonDate="0" containsString="0"/>
    </cacheField>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2" memberValueDatatype="20" unbalanced="0"/>
    <cacheHierarchy uniqueName="[AgeGroup].[AgeGroup]" caption="AgeGroup" attribute="1" defaultMemberUniqueName="[AgeGroup].[AgeGroup].[All]" allUniqueName="[AgeGroup].[AgeGroup].[All]" dimensionUniqueName="[AgeGroup]" displayFolder="" count="2" memberValueDatatype="130" unbalanced="0"/>
    <cacheHierarchy uniqueName="[BU].[BU]" caption="BU" attribute="1" defaultMemberUniqueName="[BU].[BU].[All]" allUniqueName="[BU].[BU].[All]" dimensionUniqueName="[BU]" displayFolder="" count="2" memberValueDatatype="130" unbalanced="0"/>
    <cacheHierarchy uniqueName="[BU].[RegionSeq]" caption="RegionSeq" attribute="1" defaultMemberUniqueName="[BU].[RegionSeq].[All]" allUniqueName="[BU].[RegionSeq].[All]" dimensionUniqueName="[BU]" displayFolder="" count="2" memberValueDatatype="130" unbalanced="0"/>
    <cacheHierarchy uniqueName="[BU].[VP]" caption="VP" attribute="1" defaultMemberUniqueName="[BU].[VP].[All]" allUniqueName="[BU].[VP].[All]" dimensionUniqueName="[BU]" displayFolder="" count="2" memberValueDatatype="130" unbalanced="0"/>
    <cacheHierarchy uniqueName="[BU].[Region]" caption="Region" attribute="1" defaultMemberUniqueName="[BU].[Region].[All]" allUniqueName="[BU].[Region].[All]" dimensionUniqueName="[BU]" displayFolder="" count="2" memberValueDatatype="130" unbalanced="0">
      <fieldsUsage count="2">
        <fieldUsage x="-1"/>
        <fieldUsage x="0"/>
      </fieldsUsage>
    </cacheHierarchy>
    <cacheHierarchy uniqueName="[Date].[Date]" caption="Date" attribute="1" time="1" keyAttribute="1" defaultMemberUniqueName="[Date].[Date].[All]" allUniqueName="[Date].[Date].[All]" dimensionUniqueName="[Date]" displayFolder="" count="2" memberValueDatatype="7" unbalanced="0"/>
    <cacheHierarchy uniqueName="[Date].[Month]" caption="Month" attribute="1" time="1" defaultMemberUniqueName="[Date].[Month].[All]" allUniqueName="[Date].[Month].[All]" dimensionUniqueName="[Date]" displayFolder="" count="2" memberValueDatatype="130" unbalanced="0"/>
    <cacheHierarchy uniqueName="[Date].[MonthNumber]" caption="MonthNumber" attribute="1" time="1" defaultMemberUniqueName="[Date].[MonthNumber].[All]" allUniqueName="[Date].[MonthNumber].[All]" dimensionUniqueName="[Date]" displayFolder="" count="2" memberValueDatatype="20" unbalanced="0"/>
    <cacheHierarchy uniqueName="[Date].[Period]" caption="Period" attribute="1" time="1" defaultMemberUniqueName="[Date].[Period].[All]" allUniqueName="[Date].[Period].[All]" dimensionUniqueName="[Date]" displayFolder="" count="2" memberValueDatatype="130" unbalanced="0"/>
    <cacheHierarchy uniqueName="[Date].[PeriodNumber]" caption="PeriodNumber" attribute="1" time="1" defaultMemberUniqueName="[Date].[PeriodNumber].[All]" allUniqueName="[Date].[PeriodNumber].[All]" dimensionUniqueName="[Date]" displayFolder="" count="2" memberValueDatatype="20" unbalanced="0"/>
    <cacheHierarchy uniqueName="[Date].[Qtr]" caption="Qtr" attribute="1" time="1" defaultMemberUniqueName="[Date].[Qtr].[All]" allUniqueName="[Date].[Qtr].[All]" dimensionUniqueName="[Date]" displayFolder="" count="2" memberValueDatatype="20" unbalanced="0"/>
    <cacheHierarchy uniqueName="[Date].[QtrNumber]" caption="QtrNumber" attribute="1" time="1" defaultMemberUniqueName="[Date].[QtrNumber].[All]" allUniqueName="[Date].[QtrNumber].[All]" dimensionUniqueName="[Date]" displayFolder="" count="2" memberValueDatatype="130" unbalanced="0"/>
    <cacheHierarchy uniqueName="[Date].[Year]" caption="Year" attribute="1" time="1" defaultMemberUniqueName="[Date].[Year].[All]" allUniqueName="[Date].[Year].[All]" dimensionUniqueName="[Date]" displayFolder="" count="2" memberValueDatatype="20" unbalanced="0"/>
    <cacheHierarchy uniqueName="[Date].[Day]" caption="Day" attribute="1" time="1" defaultMemberUniqueName="[Date].[Day].[All]" allUniqueName="[Date].[Day].[All]" dimensionUniqueName="[Date]" displayFolder="" count="2" memberValueDatatype="20" unbalanced="0"/>
    <cacheHierarchy uniqueName="[Date].[MonthStartDate]" caption="MonthStartDate" attribute="1" time="1" defaultMemberUniqueName="[Date].[MonthStartDate].[All]" allUniqueName="[Date].[MonthStartDate].[All]" dimensionUniqueName="[Date]" displayFolder="" count="2" memberValueDatatype="7" unbalanced="0"/>
    <cacheHierarchy uniqueName="[Date].[MonthEndDate]" caption="MonthEndDate" attribute="1" time="1" defaultMemberUniqueName="[Date].[MonthEndDate].[All]" allUniqueName="[Date].[MonthEndDate].[All]" dimensionUniqueName="[Date]" displayFolder="" count="2" memberValueDatatype="7" unbalanced="0"/>
    <cacheHierarchy uniqueName="[Date].[MonthIncrementNumber]" caption="MonthIncrementNumber" attribute="1" time="1" defaultMemberUniqueName="[Date].[MonthIncrementNumber].[All]" allUniqueName="[Date].[MonthIncrementNumber].[All]" dimensionUniqueName="[Date]" displayFolder="" count="2" memberValueDatatype="20" unbalanced="0"/>
    <cacheHierarchy uniqueName="[Date].[YQM]" caption="YQM" time="1" defaultMemberUniqueName="[Date].[YQM].[All]" allUniqueName="[Date].[YQM].[All]" dimensionUniqueName="[Date]" displayFolder="" count="4"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2"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2"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2" memberValueDatatype="130" unbalanced="0"/>
    <cacheHierarchy uniqueName="[Employee].[TermDate]" caption="TermDate" attribute="1" time="1" defaultMemberUniqueName="[Employee].[TermDate].[All]" allUniqueName="[Employee].[TermDate].[All]" dimensionUniqueName="[Employee]" displayFolder="" count="2" memberValueDatatype="7" unbalanced="0">
      <fieldsUsage count="2">
        <fieldUsage x="-1"/>
        <fieldUsage x="3"/>
      </fieldsUsage>
    </cacheHierarchy>
    <cacheHierarchy uniqueName="[Employee].[isNewHire]" caption="isNewHire" attribute="1" defaultMemberUniqueName="[Employee].[isNewHire].[All]" allUniqueName="[Employee].[isNewHire].[All]" dimensionUniqueName="[Employee]" displayFolder="" count="2" memberValueDatatype="20" unbalanced="0"/>
    <cacheHierarchy uniqueName="[Employee].[BU]" caption="BU" attribute="1" defaultMemberUniqueName="[Employee].[BU].[All]" allUniqueName="[Employee].[BU].[All]" dimensionUniqueName="[Employee]" displayFolder="" count="2"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2"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2" memberValueDatatype="20" unbalanced="0"/>
    <cacheHierarchy uniqueName="[Employee].[TenureDays]" caption="TenureDays" attribute="1" defaultMemberUniqueName="[Employee].[TenureDays].[All]" allUniqueName="[Employee].[TenureDays].[All]" dimensionUniqueName="[Employee]" displayFolder="" count="2" memberValueDatatype="5" unbalanced="0"/>
    <cacheHierarchy uniqueName="[Employee].[TenureMonths]" caption="TenureMonths" attribute="1" defaultMemberUniqueName="[Employee].[TenureMonths].[All]" allUniqueName="[Employee].[TenureMonths].[All]" dimensionUniqueName="[Employee]" displayFolder="" count="2"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2" memberValueDatatype="130" unbalanced="0"/>
    <cacheHierarchy uniqueName="[Employee].[Active]" caption="Active" attribute="1" defaultMemberUniqueName="[Employee].[Active].[All]" allUniqueName="[Employee].[Active].[All]" dimensionUniqueName="[Employee]" displayFolder="" count="2" memberValueDatatype="130" unbalanced="0"/>
    <cacheHierarchy uniqueName="[Employee].[date (Year)]" caption="date (Year)" attribute="1" defaultMemberUniqueName="[Employee].[date (Year)].[All]" allUniqueName="[Employee].[date (Year)].[All]" dimensionUniqueName="[Employee]" displayFolder="" count="2" memberValueDatatype="130" unbalanced="0"/>
    <cacheHierarchy uniqueName="[Employee].[date (Quarter)]" caption="date (Quarter)" attribute="1" defaultMemberUniqueName="[Employee].[date (Quarter)].[All]" allUniqueName="[Employee].[date (Quarter)].[All]" dimensionUniqueName="[Employee]" displayFolder="" count="2" memberValueDatatype="130" unbalanced="0"/>
    <cacheHierarchy uniqueName="[Employee].[date (Month)]" caption="date (Month)" attribute="1" defaultMemberUniqueName="[Employee].[date (Month)].[All]" allUniqueName="[Employee].[date (Month)].[All]" dimensionUniqueName="[Employee]" displayFolder="" count="2" memberValueDatatype="130" unbalanced="0"/>
    <cacheHierarchy uniqueName="[Ethnicity].[Ethnic Group]" caption="Ethnic Group" attribute="1" defaultMemberUniqueName="[Ethnicity].[Ethnic Group].[All]" allUniqueName="[Ethnicity].[Ethnic Group].[All]" dimensionUniqueName="[Ethnicity]" displayFolder="" count="2" memberValueDatatype="130" unbalanced="0"/>
    <cacheHierarchy uniqueName="[Ethnicity].[Ethnicity]" caption="Ethnicity" attribute="1" defaultMemberUniqueName="[Ethnicity].[Ethnicity].[All]" allUniqueName="[Ethnicity].[Ethnicity].[All]" dimensionUniqueName="[Ethnicity]" displayFolder="" count="2" memberValueDatatype="130" unbalanced="0"/>
    <cacheHierarchy uniqueName="[FP].[FP]" caption="FP" attribute="1" defaultMemberUniqueName="[FP].[FP].[All]" allUniqueName="[FP].[FP].[All]" dimensionUniqueName="[FP]" displayFolder="" count="2" memberValueDatatype="130" unbalanced="0"/>
    <cacheHierarchy uniqueName="[FP].[FPDesc]" caption="FPDesc" attribute="1" defaultMemberUniqueName="[FP].[FPDesc].[All]" allUniqueName="[FP].[FPDesc].[All]" dimensionUniqueName="[FP]" displayFolder="" count="2" memberValueDatatype="130" unbalanced="0"/>
    <cacheHierarchy uniqueName="[Gender].[ID]" caption="ID" attribute="1" defaultMemberUniqueName="[Gender].[ID].[All]" allUniqueName="[Gender].[ID].[All]" dimensionUniqueName="[Gender]" displayFolder="" count="2" memberValueDatatype="130" unbalanced="0"/>
    <cacheHierarchy uniqueName="[Gender].[Gender]" caption="Gender" attribute="1" defaultMemberUniqueName="[Gender].[Gender].[All]" allUniqueName="[Gender].[Gender].[All]" dimensionUniqueName="[Gender]" displayFolder="" count="2" memberValueDatatype="130" unbalanced="0">
      <fieldsUsage count="2">
        <fieldUsage x="-1"/>
        <fieldUsage x="1"/>
      </fieldsUsage>
    </cacheHierarchy>
    <cacheHierarchy uniqueName="[Gender].[Sort]" caption="Sort" attribute="1" defaultMemberUniqueName="[Gender].[Sort].[All]" allUniqueName="[Gender].[Sort].[All]" dimensionUniqueName="[Gender]" displayFolder="" count="2" memberValueDatatype="20" unbalanced="0"/>
    <cacheHierarchy uniqueName="[PayType].[PayTypeID]" caption="PayTypeID" attribute="1" defaultMemberUniqueName="[PayType].[PayTypeID].[All]" allUniqueName="[PayType].[PayTypeID].[All]" dimensionUniqueName="[PayType]" displayFolder="" count="2"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4"/>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2"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cacheHierarchy uniqueName="[Employee].[date (Month Index)]" caption="date (Month Index)" attribute="1" defaultMemberUniqueName="[Employee].[date (Month Index)].[All]" allUniqueName="[Employee].[date (Month Index)].[All]" dimensionUniqueName="[Employee]" displayFolder="" count="2"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oneField="1">
      <fieldsUsage count="1">
        <fieldUsage x="2"/>
      </fieldsUsage>
    </cacheHierarchy>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199421299" createdVersion="8" refreshedVersion="8" minRefreshableVersion="3" recordCount="0" supportSubquery="1" supportAdvancedDrill="1" xr:uid="{C0C291E6-0681-41E7-ABB1-F43C052F970C}">
  <cacheSource type="external" connectionId="5"/>
  <cacheFields count="5">
    <cacheField name="[BU].[BU].[BU]" caption="BU" numFmtId="0" hierarchy="2" level="1">
      <sharedItems containsSemiMixedTypes="0" containsNonDate="0" containsString="0"/>
    </cacheField>
    <cacheField name="[SeparationReason].[SeparationReason].[SeparationReason]" caption="SeparationReason" numFmtId="0" hierarchy="50" level="1">
      <sharedItems count="2">
        <s v="Involuntary"/>
        <s v="Voluntary"/>
      </sharedItems>
    </cacheField>
    <cacheField name="[Measures].[Sum of isNewHire]" caption="Sum of isNewHire" numFmtId="0" hierarchy="106" level="32767"/>
    <cacheField name="[Measures].[Actives]" caption="Actives" numFmtId="0" hierarchy="54" level="32767"/>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2" memberValueDatatype="20" unbalanced="0"/>
    <cacheHierarchy uniqueName="[AgeGroup].[AgeGroup]" caption="AgeGroup" attribute="1" defaultMemberUniqueName="[AgeGroup].[AgeGroup].[All]" allUniqueName="[AgeGroup].[AgeGroup].[All]" dimensionUniqueName="[AgeGroup]" displayFolder="" count="2" memberValueDatatype="130" unbalanced="0"/>
    <cacheHierarchy uniqueName="[BU].[BU]" caption="BU" attribute="1" defaultMemberUniqueName="[BU].[BU].[All]" allUniqueName="[BU].[BU].[All]" dimensionUniqueName="[BU]" displayFolder="" count="2" memberValueDatatype="130" unbalanced="0">
      <fieldsUsage count="2">
        <fieldUsage x="-1"/>
        <fieldUsage x="0"/>
      </fieldsUsage>
    </cacheHierarchy>
    <cacheHierarchy uniqueName="[BU].[RegionSeq]" caption="RegionSeq" attribute="1" defaultMemberUniqueName="[BU].[RegionSeq].[All]" allUniqueName="[BU].[RegionSeq].[All]" dimensionUniqueName="[BU]" displayFolder="" count="2" memberValueDatatype="130" unbalanced="0"/>
    <cacheHierarchy uniqueName="[BU].[VP]" caption="VP" attribute="1" defaultMemberUniqueName="[BU].[VP].[All]" allUniqueName="[BU].[VP].[All]" dimensionUniqueName="[BU]" displayFolder="" count="2" memberValueDatatype="130" unbalanced="0"/>
    <cacheHierarchy uniqueName="[BU].[Region]" caption="Region" attribute="1" defaultMemberUniqueName="[BU].[Region].[All]" allUniqueName="[BU].[Region].[All]" dimensionUniqueName="[BU]" displayFolder="" count="2" memberValueDatatype="130" unbalanced="0"/>
    <cacheHierarchy uniqueName="[Date].[Date]" caption="Date" attribute="1" time="1" keyAttribute="1" defaultMemberUniqueName="[Date].[Date].[All]" allUniqueName="[Date].[Date].[All]" dimensionUniqueName="[Date]" displayFolder="" count="2" memberValueDatatype="7" unbalanced="0"/>
    <cacheHierarchy uniqueName="[Date].[Month]" caption="Month" attribute="1" time="1" defaultMemberUniqueName="[Date].[Month].[All]" allUniqueName="[Date].[Month].[All]" dimensionUniqueName="[Date]" displayFolder="" count="2" memberValueDatatype="130" unbalanced="0"/>
    <cacheHierarchy uniqueName="[Date].[MonthNumber]" caption="MonthNumber" attribute="1" time="1" defaultMemberUniqueName="[Date].[MonthNumber].[All]" allUniqueName="[Date].[MonthNumber].[All]" dimensionUniqueName="[Date]" displayFolder="" count="2" memberValueDatatype="20" unbalanced="0"/>
    <cacheHierarchy uniqueName="[Date].[Period]" caption="Period" attribute="1" time="1" defaultMemberUniqueName="[Date].[Period].[All]" allUniqueName="[Date].[Period].[All]" dimensionUniqueName="[Date]" displayFolder="" count="2" memberValueDatatype="130" unbalanced="0"/>
    <cacheHierarchy uniqueName="[Date].[PeriodNumber]" caption="PeriodNumber" attribute="1" time="1" defaultMemberUniqueName="[Date].[PeriodNumber].[All]" allUniqueName="[Date].[PeriodNumber].[All]" dimensionUniqueName="[Date]" displayFolder="" count="2" memberValueDatatype="20" unbalanced="0"/>
    <cacheHierarchy uniqueName="[Date].[Qtr]" caption="Qtr" attribute="1" time="1" defaultMemberUniqueName="[Date].[Qtr].[All]" allUniqueName="[Date].[Qtr].[All]" dimensionUniqueName="[Date]" displayFolder="" count="2" memberValueDatatype="20" unbalanced="0"/>
    <cacheHierarchy uniqueName="[Date].[QtrNumber]" caption="QtrNumber" attribute="1" time="1" defaultMemberUniqueName="[Date].[QtrNumber].[All]" allUniqueName="[Date].[QtrNumber].[All]" dimensionUniqueName="[Date]" displayFolder="" count="2" memberValueDatatype="130" unbalanced="0"/>
    <cacheHierarchy uniqueName="[Date].[Year]" caption="Year" attribute="1" time="1" defaultMemberUniqueName="[Date].[Year].[All]" allUniqueName="[Date].[Year].[All]" dimensionUniqueName="[Date]" displayFolder="" count="2" memberValueDatatype="20" unbalanced="0"/>
    <cacheHierarchy uniqueName="[Date].[Day]" caption="Day" attribute="1" time="1" defaultMemberUniqueName="[Date].[Day].[All]" allUniqueName="[Date].[Day].[All]" dimensionUniqueName="[Date]" displayFolder="" count="2" memberValueDatatype="20" unbalanced="0"/>
    <cacheHierarchy uniqueName="[Date].[MonthStartDate]" caption="MonthStartDate" attribute="1" time="1" defaultMemberUniqueName="[Date].[MonthStartDate].[All]" allUniqueName="[Date].[MonthStartDate].[All]" dimensionUniqueName="[Date]" displayFolder="" count="2" memberValueDatatype="7" unbalanced="0"/>
    <cacheHierarchy uniqueName="[Date].[MonthEndDate]" caption="MonthEndDate" attribute="1" time="1" defaultMemberUniqueName="[Date].[MonthEndDate].[All]" allUniqueName="[Date].[MonthEndDate].[All]" dimensionUniqueName="[Date]" displayFolder="" count="2" memberValueDatatype="7" unbalanced="0"/>
    <cacheHierarchy uniqueName="[Date].[MonthIncrementNumber]" caption="MonthIncrementNumber" attribute="1" time="1" defaultMemberUniqueName="[Date].[MonthIncrementNumber].[All]" allUniqueName="[Date].[MonthIncrementNumber].[All]" dimensionUniqueName="[Date]" displayFolder="" count="2" memberValueDatatype="20" unbalanced="0"/>
    <cacheHierarchy uniqueName="[Date].[YQM]" caption="YQM" time="1" defaultMemberUniqueName="[Date].[YQM].[All]" allUniqueName="[Date].[YQM].[All]" dimensionUniqueName="[Date]" displayFolder="" count="4"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2"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2"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2" memberValueDatatype="130" unbalanced="0"/>
    <cacheHierarchy uniqueName="[Employee].[TermDate]" caption="TermDate" attribute="1" time="1" defaultMemberUniqueName="[Employee].[TermDate].[All]" allUniqueName="[Employee].[TermDate].[All]" dimensionUniqueName="[Employee]" displayFolder="" count="2" memberValueDatatype="7" unbalanced="0"/>
    <cacheHierarchy uniqueName="[Employee].[isNewHire]" caption="isNewHire" attribute="1" defaultMemberUniqueName="[Employee].[isNewHire].[All]" allUniqueName="[Employee].[isNewHire].[All]" dimensionUniqueName="[Employee]" displayFolder="" count="2" memberValueDatatype="20" unbalanced="0"/>
    <cacheHierarchy uniqueName="[Employee].[BU]" caption="BU" attribute="1" defaultMemberUniqueName="[Employee].[BU].[All]" allUniqueName="[Employee].[BU].[All]" dimensionUniqueName="[Employee]" displayFolder="" count="2"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2"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2" memberValueDatatype="20" unbalanced="0"/>
    <cacheHierarchy uniqueName="[Employee].[TenureDays]" caption="TenureDays" attribute="1" defaultMemberUniqueName="[Employee].[TenureDays].[All]" allUniqueName="[Employee].[TenureDays].[All]" dimensionUniqueName="[Employee]" displayFolder="" count="2" memberValueDatatype="5" unbalanced="0"/>
    <cacheHierarchy uniqueName="[Employee].[TenureMonths]" caption="TenureMonths" attribute="1" defaultMemberUniqueName="[Employee].[TenureMonths].[All]" allUniqueName="[Employee].[TenureMonths].[All]" dimensionUniqueName="[Employee]" displayFolder="" count="2"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2" memberValueDatatype="130" unbalanced="0"/>
    <cacheHierarchy uniqueName="[Employee].[Active]" caption="Active" attribute="1" defaultMemberUniqueName="[Employee].[Active].[All]" allUniqueName="[Employee].[Active].[All]" dimensionUniqueName="[Employee]" displayFolder="" count="2" memberValueDatatype="130" unbalanced="0"/>
    <cacheHierarchy uniqueName="[Employee].[date (Year)]" caption="date (Year)" attribute="1" defaultMemberUniqueName="[Employee].[date (Year)].[All]" allUniqueName="[Employee].[date (Year)].[All]" dimensionUniqueName="[Employee]" displayFolder="" count="2" memberValueDatatype="130" unbalanced="0"/>
    <cacheHierarchy uniqueName="[Employee].[date (Quarter)]" caption="date (Quarter)" attribute="1" defaultMemberUniqueName="[Employee].[date (Quarter)].[All]" allUniqueName="[Employee].[date (Quarter)].[All]" dimensionUniqueName="[Employee]" displayFolder="" count="2" memberValueDatatype="130" unbalanced="0"/>
    <cacheHierarchy uniqueName="[Employee].[date (Month)]" caption="date (Month)" attribute="1" defaultMemberUniqueName="[Employee].[date (Month)].[All]" allUniqueName="[Employee].[date (Month)].[All]" dimensionUniqueName="[Employee]" displayFolder="" count="2" memberValueDatatype="130" unbalanced="0"/>
    <cacheHierarchy uniqueName="[Ethnicity].[Ethnic Group]" caption="Ethnic Group" attribute="1" defaultMemberUniqueName="[Ethnicity].[Ethnic Group].[All]" allUniqueName="[Ethnicity].[Ethnic Group].[All]" dimensionUniqueName="[Ethnicity]" displayFolder="" count="2" memberValueDatatype="130" unbalanced="0"/>
    <cacheHierarchy uniqueName="[Ethnicity].[Ethnicity]" caption="Ethnicity" attribute="1" defaultMemberUniqueName="[Ethnicity].[Ethnicity].[All]" allUniqueName="[Ethnicity].[Ethnicity].[All]" dimensionUniqueName="[Ethnicity]" displayFolder="" count="2" memberValueDatatype="130" unbalanced="0"/>
    <cacheHierarchy uniqueName="[FP].[FP]" caption="FP" attribute="1" defaultMemberUniqueName="[FP].[FP].[All]" allUniqueName="[FP].[FP].[All]" dimensionUniqueName="[FP]" displayFolder="" count="2" memberValueDatatype="130" unbalanced="0"/>
    <cacheHierarchy uniqueName="[FP].[FPDesc]" caption="FPDesc" attribute="1" defaultMemberUniqueName="[FP].[FPDesc].[All]" allUniqueName="[FP].[FPDesc].[All]" dimensionUniqueName="[FP]" displayFolder="" count="2" memberValueDatatype="130" unbalanced="0"/>
    <cacheHierarchy uniqueName="[Gender].[ID]" caption="ID" attribute="1" defaultMemberUniqueName="[Gender].[ID].[All]" allUniqueName="[Gender].[ID].[All]" dimensionUniqueName="[Gender]" displayFolder="" count="2" memberValueDatatype="130" unbalanced="0"/>
    <cacheHierarchy uniqueName="[Gender].[Gender]" caption="Gender" attribute="1" defaultMemberUniqueName="[Gender].[Gender].[All]" allUniqueName="[Gender].[Gender].[All]" dimensionUniqueName="[Gender]" displayFolder="" count="2" memberValueDatatype="130" unbalanced="0"/>
    <cacheHierarchy uniqueName="[Gender].[Sort]" caption="Sort" attribute="1" defaultMemberUniqueName="[Gender].[Sort].[All]" allUniqueName="[Gender].[Sort].[All]" dimensionUniqueName="[Gender]" displayFolder="" count="2" memberValueDatatype="20" unbalanced="0"/>
    <cacheHierarchy uniqueName="[PayType].[PayTypeID]" caption="PayTypeID" attribute="1" defaultMemberUniqueName="[PayType].[PayTypeID].[All]" allUniqueName="[PayType].[PayTypeID].[All]" dimensionUniqueName="[PayType]" displayFolder="" count="2"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4"/>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2"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1"/>
      </fieldsUsage>
    </cacheHierarchy>
    <cacheHierarchy uniqueName="[Employee].[date (Month Index)]" caption="date (Month Index)" attribute="1" defaultMemberUniqueName="[Employee].[date (Month Index)].[All]" allUniqueName="[Employee].[date (Month Index)].[All]" dimensionUniqueName="[Employee]" displayFolder="" count="2"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oneField="1">
      <fieldsUsage count="1">
        <fieldUsage x="3"/>
      </fieldsUsage>
    </cacheHierarchy>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oneField="1" hidden="1">
      <fieldsUsage count="1">
        <fieldUsage x="2"/>
      </fieldsUsage>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200231485" createdVersion="8" refreshedVersion="8" minRefreshableVersion="3" recordCount="0" supportSubquery="1" supportAdvancedDrill="1" xr:uid="{EA4BAE6D-9039-46F5-83E5-BE17A96C6D3F}">
  <cacheSource type="external" connectionId="5"/>
  <cacheFields count="3">
    <cacheField name="[Measures].[Sep%ofActive]" caption="Sep%ofActive" numFmtId="0" hierarchy="76" level="32767"/>
    <cacheField name="[Gender].[Gender].[Gender]" caption="Gender" numFmtId="0" hierarchy="45" level="1">
      <sharedItems count="2">
        <s v="Male"/>
        <s v="Female"/>
      </sharedItems>
    </cacheField>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fieldsUsage count="2">
        <fieldUsage x="-1"/>
        <fieldUsage x="1"/>
      </fieldsUsage>
    </cacheHierarchy>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2"/>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oneField="1">
      <fieldsUsage count="1">
        <fieldUsage x="0"/>
      </fieldsUsage>
    </cacheHierarchy>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20104167" createdVersion="8" refreshedVersion="8" minRefreshableVersion="3" recordCount="0" supportSubquery="1" supportAdvancedDrill="1" xr:uid="{B430E033-761F-4DE1-B1EC-BC4F7F68727F}">
  <cacheSource type="external" connectionId="5"/>
  <cacheFields count="3">
    <cacheField name="[BU].[Region].[Region]" caption="Region" numFmtId="0" hierarchy="5" level="1">
      <sharedItems count="7">
        <s v="North"/>
        <s v="Midwest"/>
        <s v="Northwest"/>
        <s v="East"/>
        <s v="Central"/>
        <s v="South"/>
        <s v="West"/>
      </sharedItems>
    </cacheField>
    <cacheField name="[Measures].[Count of EmplID]" caption="Count of EmplID" numFmtId="0" hierarchy="99" level="32767"/>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2" memberValueDatatype="130" unbalanced="0">
      <fieldsUsage count="2">
        <fieldUsage x="-1"/>
        <fieldUsage x="0"/>
      </fieldsUsage>
    </cacheHierarchy>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2"/>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201736109" createdVersion="8" refreshedVersion="8" minRefreshableVersion="3" recordCount="0" supportSubquery="1" supportAdvancedDrill="1" xr:uid="{0820FCD4-B023-4389-90EC-6B7BB45CB43C}">
  <cacheSource type="external" connectionId="5"/>
  <cacheFields count="4">
    <cacheField name="[BU].[Region].[Region]" caption="Region" numFmtId="0" hierarchy="5" level="1">
      <sharedItems count="7">
        <s v="North"/>
        <s v="Midwest"/>
        <s v="Northwest"/>
        <s v="East"/>
        <s v="Central"/>
        <s v="South"/>
        <s v="West"/>
      </sharedItems>
    </cacheField>
    <cacheField name="[Measures].[Count of isNewHire]" caption="Count of isNewHire" numFmtId="0" hierarchy="107" level="32767"/>
    <cacheField name="[SeparationReason].[SeparationReason].[SeparationReason]" caption="SeparationReason" numFmtId="0" hierarchy="50" level="1">
      <sharedItems count="2">
        <s v="Involuntary"/>
        <s v="Voluntary"/>
      </sharedItems>
    </cacheField>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2" memberValueDatatype="130" unbalanced="0">
      <fieldsUsage count="2">
        <fieldUsage x="-1"/>
        <fieldUsage x="0"/>
      </fieldsUsage>
    </cacheHierarchy>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3"/>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2"/>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202546294" createdVersion="8" refreshedVersion="8" minRefreshableVersion="3" recordCount="0" supportSubquery="1" supportAdvancedDrill="1" xr:uid="{CBBD592A-D25D-4DC0-8F61-87D274C7EA95}">
  <cacheSource type="external" connectionId="5"/>
  <cacheFields count="4">
    <cacheField name="[Gender].[Gender].[Gender]" caption="Gender" numFmtId="0" hierarchy="45" level="1">
      <sharedItems count="2">
        <s v="Male"/>
        <s v="Female"/>
      </sharedItems>
    </cacheField>
    <cacheField name="[SeparationReason].[SeparationReason].[SeparationReason]" caption="SeparationReason" numFmtId="0" hierarchy="50" level="1">
      <sharedItems count="2">
        <s v="Involuntary"/>
        <s v="Voluntary"/>
      </sharedItems>
    </cacheField>
    <cacheField name="[Measures].[Count of TermReason]" caption="Count of TermReason" numFmtId="0" hierarchy="97" level="32767"/>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fieldsUsage count="2">
        <fieldUsage x="-1"/>
        <fieldUsage x="0"/>
      </fieldsUsage>
    </cacheHierarchy>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3"/>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1"/>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2"/>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203935187" createdVersion="8" refreshedVersion="8" minRefreshableVersion="3" recordCount="0" supportSubquery="1" supportAdvancedDrill="1" xr:uid="{CE945FE7-5CF6-4AF4-8742-2CB8F6A6F226}">
  <cacheSource type="external" connectionId="5"/>
  <cacheFields count="3">
    <cacheField name="[Employee].[date (Month)].[date (Month)]" caption="date (Month)" numFmtId="0" hierarchy="39" level="1">
      <sharedItems count="12">
        <s v="Jan"/>
        <s v="Feb"/>
        <s v="Mar"/>
        <s v="Apr"/>
        <s v="May"/>
        <s v="Jun"/>
        <s v="Jul"/>
        <s v="Aug"/>
        <s v="Sep"/>
        <s v="Oct"/>
        <s v="Nov"/>
        <s v="Dec"/>
      </sharedItems>
    </cacheField>
    <cacheField name="[Measures].[AVG Tenure Days]" caption="AVG Tenure Days" numFmtId="0" hierarchy="56" level="32767"/>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4"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2" memberValueDatatype="130" unbalanced="0"/>
    <cacheHierarchy uniqueName="[Employee].[date (Quarter)]" caption="date (Quarter)" attribute="1" defaultMemberUniqueName="[Employee].[date (Quarter)].[All]" allUniqueName="[Employee].[date (Quarter)].[All]" dimensionUniqueName="[Employee]" displayFolder="" count="2" memberValueDatatype="130" unbalanced="0"/>
    <cacheHierarchy uniqueName="[Employee].[date (Month)]" caption="date (Month)" attribute="1" defaultMemberUniqueName="[Employee].[date (Month)].[All]" allUniqueName="[Employee].[date (Month)].[All]" dimensionUniqueName="[Employee]" displayFolder="" count="2" memberValueDatatype="130" unbalanced="0">
      <fieldsUsage count="2">
        <fieldUsage x="-1"/>
        <fieldUsage x="0"/>
      </fieldsUsage>
    </cacheHierarchy>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2"/>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oneField="1">
      <fieldsUsage count="1">
        <fieldUsage x="1"/>
      </fieldsUsage>
    </cacheHierarchy>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204861111" createdVersion="8" refreshedVersion="8" minRefreshableVersion="3" recordCount="0" supportSubquery="1" supportAdvancedDrill="1" xr:uid="{26BE9CC3-42FA-48A6-A2A2-85D4D2E23AAB}">
  <cacheSource type="external" connectionId="5"/>
  <cacheFields count="4">
    <cacheField name="[Employee].[BadHires].[BadHires]" caption="BadHires" numFmtId="0" hierarchy="34" level="1">
      <sharedItems containsSemiMixedTypes="0" containsString="0" containsNumber="1" containsInteger="1" minValue="0" maxValue="1" count="2">
        <n v="0"/>
        <n v="1"/>
      </sharedItems>
    </cacheField>
    <cacheField name="[SeparationReason].[SeparationReason].[SeparationReason]" caption="SeparationReason" numFmtId="0" hierarchy="50" level="1">
      <sharedItems count="2">
        <s v="Involuntary"/>
        <s v="Voluntary"/>
      </sharedItems>
    </cacheField>
    <cacheField name="[Measures].[Count of BadHires]" caption="Count of BadHires" numFmtId="0" hierarchy="109" level="32767"/>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fieldsUsage count="2">
        <fieldUsage x="-1"/>
        <fieldUsage x="0"/>
      </fieldsUsage>
    </cacheHierarchy>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3"/>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1"/>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oneField="1" hidden="1">
      <fieldsUsage count="1">
        <fieldUsage x="2"/>
      </fieldsUsage>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6205671296" createdVersion="8" refreshedVersion="8" minRefreshableVersion="3" recordCount="0" supportSubquery="1" supportAdvancedDrill="1" xr:uid="{A7F61D8F-9A5A-4973-8B60-3D0847FAB51F}">
  <cacheSource type="external" connectionId="5"/>
  <cacheFields count="4">
    <cacheField name="[Gender].[Gender].[Gender]" caption="Gender" numFmtId="0" hierarchy="45" level="1">
      <sharedItems count="2">
        <s v="Male"/>
        <s v="Female"/>
      </sharedItems>
    </cacheField>
    <cacheField name="[SeparationReason].[SeparationReason].[SeparationReason]" caption="SeparationReason" numFmtId="0" hierarchy="50" level="1">
      <sharedItems count="2">
        <s v="Involuntary"/>
        <s v="Voluntary"/>
      </sharedItems>
    </cacheField>
    <cacheField name="[Measures].[Count of TermReason]" caption="Count of TermReason" numFmtId="0" hierarchy="97" level="32767"/>
    <cacheField name="[PayType].[PayType].[PayType]" caption="PayType" numFmtId="0" hierarchy="48"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fieldsUsage count="2">
        <fieldUsage x="-1"/>
        <fieldUsage x="0"/>
      </fieldsUsage>
    </cacheHierarchy>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fieldsUsage count="2">
        <fieldUsage x="-1"/>
        <fieldUsage x="3"/>
      </fieldsUsage>
    </cacheHierarchy>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1"/>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2"/>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5.098882638886" createdVersion="8" refreshedVersion="8" minRefreshableVersion="3" recordCount="0" supportSubquery="1" supportAdvancedDrill="1" xr:uid="{FB32134D-8A1E-4BEC-80F2-AAEFDFFAF23B}">
  <cacheSource type="external" connectionId="5"/>
  <cacheFields count="0"/>
  <cacheHierarchies count="110">
    <cacheHierarchy uniqueName="[AgeGroup].[AgeGroupID]" caption="AgeGroupID" attribute="1" defaultMemberUniqueName="[AgeGroup].[AgeGroupID].[All]" allUniqueName="[AgeGroup].[AgeGroupID].[All]" dimensionUniqueName="[AgeGroup]" displayFolder="" count="2" memberValueDatatype="20" unbalanced="0"/>
    <cacheHierarchy uniqueName="[AgeGroup].[AgeGroup]" caption="AgeGroup" attribute="1" defaultMemberUniqueName="[AgeGroup].[AgeGroup].[All]" allUniqueName="[AgeGroup].[AgeGroup].[All]" dimensionUniqueName="[AgeGroup]" displayFolder="" count="2" memberValueDatatype="130" unbalanced="0"/>
    <cacheHierarchy uniqueName="[BU].[BU]" caption="BU" attribute="1" defaultMemberUniqueName="[BU].[BU].[All]" allUniqueName="[BU].[BU].[All]" dimensionUniqueName="[BU]" displayFolder="" count="2" memberValueDatatype="130" unbalanced="0"/>
    <cacheHierarchy uniqueName="[BU].[RegionSeq]" caption="RegionSeq" attribute="1" defaultMemberUniqueName="[BU].[RegionSeq].[All]" allUniqueName="[BU].[RegionSeq].[All]" dimensionUniqueName="[BU]" displayFolder="" count="2" memberValueDatatype="130" unbalanced="0"/>
    <cacheHierarchy uniqueName="[BU].[VP]" caption="VP" attribute="1" defaultMemberUniqueName="[BU].[VP].[All]" allUniqueName="[BU].[VP].[All]" dimensionUniqueName="[BU]" displayFolder="" count="2" memberValueDatatype="130" unbalanced="0"/>
    <cacheHierarchy uniqueName="[BU].[Region]" caption="Region" attribute="1" defaultMemberUniqueName="[BU].[Region].[All]" allUniqueName="[BU].[Region].[All]" dimensionUniqueName="[BU]" displayFolder="" count="2" memberValueDatatype="130" unbalanced="0"/>
    <cacheHierarchy uniqueName="[Date].[Date]" caption="Date" attribute="1" time="1" keyAttribute="1" defaultMemberUniqueName="[Date].[Date].[All]" allUniqueName="[Date].[Date].[All]" dimensionUniqueName="[Date]" displayFolder="" count="2" memberValueDatatype="7" unbalanced="0"/>
    <cacheHierarchy uniqueName="[Date].[Month]" caption="Month" attribute="1" time="1" defaultMemberUniqueName="[Date].[Month].[All]" allUniqueName="[Date].[Month].[All]" dimensionUniqueName="[Date]" displayFolder="" count="2" memberValueDatatype="130" unbalanced="0"/>
    <cacheHierarchy uniqueName="[Date].[MonthNumber]" caption="MonthNumber" attribute="1" time="1" defaultMemberUniqueName="[Date].[MonthNumber].[All]" allUniqueName="[Date].[MonthNumber].[All]" dimensionUniqueName="[Date]" displayFolder="" count="2" memberValueDatatype="20" unbalanced="0"/>
    <cacheHierarchy uniqueName="[Date].[Period]" caption="Period" attribute="1" time="1" defaultMemberUniqueName="[Date].[Period].[All]" allUniqueName="[Date].[Period].[All]" dimensionUniqueName="[Date]" displayFolder="" count="2" memberValueDatatype="130" unbalanced="0"/>
    <cacheHierarchy uniqueName="[Date].[PeriodNumber]" caption="PeriodNumber" attribute="1" time="1" defaultMemberUniqueName="[Date].[PeriodNumber].[All]" allUniqueName="[Date].[PeriodNumber].[All]" dimensionUniqueName="[Date]" displayFolder="" count="2" memberValueDatatype="20" unbalanced="0"/>
    <cacheHierarchy uniqueName="[Date].[Qtr]" caption="Qtr" attribute="1" time="1" defaultMemberUniqueName="[Date].[Qtr].[All]" allUniqueName="[Date].[Qtr].[All]" dimensionUniqueName="[Date]" displayFolder="" count="2" memberValueDatatype="20" unbalanced="0"/>
    <cacheHierarchy uniqueName="[Date].[QtrNumber]" caption="QtrNumber" attribute="1" time="1" defaultMemberUniqueName="[Date].[QtrNumber].[All]" allUniqueName="[Date].[QtrNumber].[All]" dimensionUniqueName="[Date]" displayFolder="" count="2" memberValueDatatype="130" unbalanced="0"/>
    <cacheHierarchy uniqueName="[Date].[Year]" caption="Year" attribute="1" time="1" defaultMemberUniqueName="[Date].[Year].[All]" allUniqueName="[Date].[Year].[All]" dimensionUniqueName="[Date]" displayFolder="" count="2" memberValueDatatype="20" unbalanced="0"/>
    <cacheHierarchy uniqueName="[Date].[Day]" caption="Day" attribute="1" time="1" defaultMemberUniqueName="[Date].[Day].[All]" allUniqueName="[Date].[Day].[All]" dimensionUniqueName="[Date]" displayFolder="" count="2" memberValueDatatype="20" unbalanced="0"/>
    <cacheHierarchy uniqueName="[Date].[MonthStartDate]" caption="MonthStartDate" attribute="1" time="1" defaultMemberUniqueName="[Date].[MonthStartDate].[All]" allUniqueName="[Date].[MonthStartDate].[All]" dimensionUniqueName="[Date]" displayFolder="" count="2" memberValueDatatype="7" unbalanced="0"/>
    <cacheHierarchy uniqueName="[Date].[MonthEndDate]" caption="MonthEndDate" attribute="1" time="1" defaultMemberUniqueName="[Date].[MonthEndDate].[All]" allUniqueName="[Date].[MonthEndDate].[All]" dimensionUniqueName="[Date]" displayFolder="" count="2" memberValueDatatype="7" unbalanced="0"/>
    <cacheHierarchy uniqueName="[Date].[MonthIncrementNumber]" caption="MonthIncrementNumber" attribute="1" time="1" defaultMemberUniqueName="[Date].[MonthIncrementNumber].[All]" allUniqueName="[Date].[MonthIncrementNumber].[All]" dimensionUniqueName="[Date]" displayFolder="" count="2" memberValueDatatype="20" unbalanced="0"/>
    <cacheHierarchy uniqueName="[Date].[YQM]" caption="YQM" time="1" defaultMemberUniqueName="[Date].[YQM].[All]" allUniqueName="[Date].[YQM].[All]" dimensionUniqueName="[Date]" displayFolder="" count="4"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2"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2"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2" memberValueDatatype="130" unbalanced="0"/>
    <cacheHierarchy uniqueName="[Employee].[TermDate]" caption="TermDate" attribute="1" time="1" defaultMemberUniqueName="[Employee].[TermDate].[All]" allUniqueName="[Employee].[TermDate].[All]" dimensionUniqueName="[Employee]" displayFolder="" count="2" memberValueDatatype="7" unbalanced="0"/>
    <cacheHierarchy uniqueName="[Employee].[isNewHire]" caption="isNewHire" attribute="1" defaultMemberUniqueName="[Employee].[isNewHire].[All]" allUniqueName="[Employee].[isNewHire].[All]" dimensionUniqueName="[Employee]" displayFolder="" count="2" memberValueDatatype="20" unbalanced="0"/>
    <cacheHierarchy uniqueName="[Employee].[BU]" caption="BU" attribute="1" defaultMemberUniqueName="[Employee].[BU].[All]" allUniqueName="[Employee].[BU].[All]" dimensionUniqueName="[Employee]" displayFolder="" count="2"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2"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2" memberValueDatatype="20" unbalanced="0"/>
    <cacheHierarchy uniqueName="[Employee].[TenureDays]" caption="TenureDays" attribute="1" defaultMemberUniqueName="[Employee].[TenureDays].[All]" allUniqueName="[Employee].[TenureDays].[All]" dimensionUniqueName="[Employee]" displayFolder="" count="2" memberValueDatatype="5" unbalanced="0"/>
    <cacheHierarchy uniqueName="[Employee].[TenureMonths]" caption="TenureMonths" attribute="1" defaultMemberUniqueName="[Employee].[TenureMonths].[All]" allUniqueName="[Employee].[TenureMonths].[All]" dimensionUniqueName="[Employee]" displayFolder="" count="2"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2" memberValueDatatype="130" unbalanced="0"/>
    <cacheHierarchy uniqueName="[Employee].[Active]" caption="Active" attribute="1" defaultMemberUniqueName="[Employee].[Active].[All]" allUniqueName="[Employee].[Active].[All]" dimensionUniqueName="[Employee]" displayFolder="" count="2" memberValueDatatype="130" unbalanced="0"/>
    <cacheHierarchy uniqueName="[Employee].[date (Year)]" caption="date (Year)" attribute="1" defaultMemberUniqueName="[Employee].[date (Year)].[All]" allUniqueName="[Employee].[date (Year)].[All]" dimensionUniqueName="[Employee]" displayFolder="" count="2" memberValueDatatype="130" unbalanced="0"/>
    <cacheHierarchy uniqueName="[Employee].[date (Quarter)]" caption="date (Quarter)" attribute="1" defaultMemberUniqueName="[Employee].[date (Quarter)].[All]" allUniqueName="[Employee].[date (Quarter)].[All]" dimensionUniqueName="[Employee]" displayFolder="" count="2" memberValueDatatype="130" unbalanced="0"/>
    <cacheHierarchy uniqueName="[Employee].[date (Month)]" caption="date (Month)" attribute="1" defaultMemberUniqueName="[Employee].[date (Month)].[All]" allUniqueName="[Employee].[date (Month)].[All]" dimensionUniqueName="[Employee]" displayFolder="" count="2" memberValueDatatype="130" unbalanced="0"/>
    <cacheHierarchy uniqueName="[Ethnicity].[Ethnic Group]" caption="Ethnic Group" attribute="1" defaultMemberUniqueName="[Ethnicity].[Ethnic Group].[All]" allUniqueName="[Ethnicity].[Ethnic Group].[All]" dimensionUniqueName="[Ethnicity]" displayFolder="" count="2" memberValueDatatype="130" unbalanced="0"/>
    <cacheHierarchy uniqueName="[Ethnicity].[Ethnicity]" caption="Ethnicity" attribute="1" defaultMemberUniqueName="[Ethnicity].[Ethnicity].[All]" allUniqueName="[Ethnicity].[Ethnicity].[All]" dimensionUniqueName="[Ethnicity]" displayFolder="" count="2" memberValueDatatype="130" unbalanced="0"/>
    <cacheHierarchy uniqueName="[FP].[FP]" caption="FP" attribute="1" defaultMemberUniqueName="[FP].[FP].[All]" allUniqueName="[FP].[FP].[All]" dimensionUniqueName="[FP]" displayFolder="" count="2" memberValueDatatype="130" unbalanced="0"/>
    <cacheHierarchy uniqueName="[FP].[FPDesc]" caption="FPDesc" attribute="1" defaultMemberUniqueName="[FP].[FPDesc].[All]" allUniqueName="[FP].[FPDesc].[All]" dimensionUniqueName="[FP]" displayFolder="" count="2" memberValueDatatype="130" unbalanced="0"/>
    <cacheHierarchy uniqueName="[Gender].[ID]" caption="ID" attribute="1" defaultMemberUniqueName="[Gender].[ID].[All]" allUniqueName="[Gender].[ID].[All]" dimensionUniqueName="[Gender]" displayFolder="" count="2" memberValueDatatype="130" unbalanced="0"/>
    <cacheHierarchy uniqueName="[Gender].[Gender]" caption="Gender" attribute="1" defaultMemberUniqueName="[Gender].[Gender].[All]" allUniqueName="[Gender].[Gender].[All]" dimensionUniqueName="[Gender]" displayFolder="" count="2" memberValueDatatype="130" unbalanced="0"/>
    <cacheHierarchy uniqueName="[Gender].[Sort]" caption="Sort" attribute="1" defaultMemberUniqueName="[Gender].[Sort].[All]" allUniqueName="[Gender].[Sort].[All]" dimensionUniqueName="[Gender]" displayFolder="" count="2" memberValueDatatype="20" unbalanced="0"/>
    <cacheHierarchy uniqueName="[PayType].[PayTypeID]" caption="PayTypeID" attribute="1" defaultMemberUniqueName="[PayType].[PayTypeID].[All]" allUniqueName="[PayType].[PayTypeID].[All]" dimensionUniqueName="[PayType]" displayFolder="" count="2" memberValueDatatype="130" unbalanced="0"/>
    <cacheHierarchy uniqueName="[PayType].[PayType]" caption="PayType" attribute="1" defaultMemberUniqueName="[PayType].[PayType].[All]" allUniqueName="[PayType].[PayType].[All]" dimensionUniqueName="[PayType]" displayFolder="" count="2"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2"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cacheHierarchy uniqueName="[Employee].[date (Month Index)]" caption="date (Month Index)" attribute="1" defaultMemberUniqueName="[Employee].[date (Month Index)].[All]" allUniqueName="[Employee].[date (Month Index)].[All]" dimensionUniqueName="[Employee]" displayFolder="" count="2"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81712964" createdVersion="5" refreshedVersion="8" minRefreshableVersion="3" recordCount="0" supportSubquery="1" supportAdvancedDrill="1" xr:uid="{EDF8D90A-7D13-46E7-A25B-2FAA32100F4B}">
  <cacheSource type="external" connectionId="5"/>
  <cacheFields count="4">
    <cacheField name="[Employee].[Active].[Active]" caption="Active" numFmtId="0" hierarchy="36" level="1">
      <sharedItems count="1">
        <s v="Not Active"/>
      </sharedItems>
    </cacheField>
    <cacheField name="[Date].[Year].[Year]" caption="Year" numFmtId="0" hierarchy="13" level="1">
      <sharedItems containsSemiMixedTypes="0" containsString="0" containsNumber="1" containsInteger="1" minValue="2012" maxValue="2014" count="3">
        <n v="2012"/>
        <n v="2013"/>
        <n v="2014"/>
      </sharedItems>
      <extLst>
        <ext xmlns:x15="http://schemas.microsoft.com/office/spreadsheetml/2010/11/main" uri="{4F2E5C28-24EA-4eb8-9CBF-B6C8F9C3D259}">
          <x15:cachedUniqueNames>
            <x15:cachedUniqueName index="0" name="[Date].[Year].&amp;[2012]"/>
            <x15:cachedUniqueName index="1" name="[Date].[Year].&amp;[2013]"/>
            <x15:cachedUniqueName index="2" name="[Date].[Year].&amp;[2014]"/>
          </x15:cachedUniqueNames>
        </ext>
      </extLst>
    </cacheField>
    <cacheField name="[Measures].[Count of TermReason]" caption="Count of TermReason" numFmtId="0" hierarchy="97" level="32767"/>
    <cacheField name="[Employee].[TermReason].[TermReason]" caption="TermReason" numFmtId="0" hierarchy="30" level="1">
      <sharedItems containsSemiMixedTypes="0" containsNonDate="0" containsString="0"/>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2" memberValueDatatype="20" unbalanced="0">
      <fieldsUsage count="2">
        <fieldUsage x="-1"/>
        <fieldUsage x="1"/>
      </fieldsUsage>
    </cacheHierarchy>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2" memberValueDatatype="130" unbalanced="0">
      <fieldsUsage count="2">
        <fieldUsage x="-1"/>
        <fieldUsage x="3"/>
      </fieldsUsage>
    </cacheHierarchy>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2" memberValueDatatype="130" unbalanced="0">
      <fieldsUsage count="2">
        <fieldUsage x="-1"/>
        <fieldUsage x="0"/>
      </fieldsUsage>
    </cacheHierarchy>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2"/>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72001851849" createdVersion="3" refreshedVersion="8" minRefreshableVersion="3" recordCount="0" supportSubquery="1" supportAdvancedDrill="1" xr:uid="{011B4D7F-894C-473B-A94C-D6D8CEA70374}">
  <cacheSource type="external" connectionId="5">
    <extLst>
      <ext xmlns:x14="http://schemas.microsoft.com/office/spreadsheetml/2009/9/main" uri="{F057638F-6D5F-4e77-A914-E7F072B9BCA8}">
        <x14:sourceConnection name="ThisWorkbookDataModel"/>
      </ext>
    </extLst>
  </cacheSource>
  <cacheFields count="0"/>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2" memberValueDatatype="20" unbalanced="0"/>
    <cacheHierarchy uniqueName="[Employee].[Gender]" caption="Gender" attribute="1" defaultMemberUniqueName="[Employee].[Gender].[All]" allUniqueName="[Employee].[Gender].[All]" dimensionUniqueName="[Employee]" displayFolder="" count="2"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2"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2"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2"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2"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2"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2"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extLst>
    <ext xmlns:x14="http://schemas.microsoft.com/office/spreadsheetml/2009/9/main" uri="{725AE2AE-9491-48be-B2B4-4EB974FC3084}">
      <x14:pivotCacheDefinition slicerData="1" pivotCacheId="1305250304"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4.656415740741" createdVersion="3" refreshedVersion="8" minRefreshableVersion="3" recordCount="0" supportSubquery="1" supportAdvancedDrill="1" xr:uid="{6158F715-9524-4839-B35F-D72F114301C6}">
  <cacheSource type="external" connectionId="5">
    <extLst>
      <ext xmlns:x14="http://schemas.microsoft.com/office/spreadsheetml/2009/9/main" uri="{F057638F-6D5F-4e77-A914-E7F072B9BCA8}">
        <x14:sourceConnection name="ThisWorkbookDataModel"/>
      </ext>
    </extLst>
  </cacheSource>
  <cacheFields count="0"/>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2"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2"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2"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extLst>
    <ext xmlns:x14="http://schemas.microsoft.com/office/spreadsheetml/2009/9/main" uri="{725AE2AE-9491-48be-B2B4-4EB974FC3084}">
      <x14:pivotCacheDefinition pivotCacheId="91909006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82638888" createdVersion="5" refreshedVersion="8" minRefreshableVersion="3" recordCount="0" supportSubquery="1" supportAdvancedDrill="1" xr:uid="{E4EE8CD6-AB32-41C3-961B-0D9157730204}">
  <cacheSource type="external" connectionId="5"/>
  <cacheFields count="3">
    <cacheField name="[Employee].[Active].[Active]" caption="Active" numFmtId="0" hierarchy="36" level="1">
      <sharedItems count="1">
        <s v="Not Active"/>
      </sharedItems>
    </cacheField>
    <cacheField name="[Date].[Year].[Year]" caption="Year" numFmtId="0" hierarchy="13"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ate].[Year].&amp;[2011]"/>
            <x15:cachedUniqueName index="1" name="[Date].[Year].&amp;[2012]"/>
            <x15:cachedUniqueName index="2" name="[Date].[Year].&amp;[2013]"/>
            <x15:cachedUniqueName index="3" name="[Date].[Year].&amp;[2014]"/>
          </x15:cachedUniqueNames>
        </ext>
      </extLst>
    </cacheField>
    <cacheField name="[Measures].[Count of BadHires]" caption="Count of BadHires" numFmtId="0" hierarchy="109"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2" memberValueDatatype="20" unbalanced="0">
      <fieldsUsage count="2">
        <fieldUsage x="-1"/>
        <fieldUsage x="1"/>
      </fieldsUsage>
    </cacheHierarchy>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2" memberValueDatatype="130" unbalanced="0">
      <fieldsUsage count="2">
        <fieldUsage x="-1"/>
        <fieldUsage x="0"/>
      </fieldsUsage>
    </cacheHierarchy>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oneField="1" hidden="1">
      <fieldsUsage count="1">
        <fieldUsage x="2"/>
      </fieldsUsage>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84953705" createdVersion="5" refreshedVersion="8" minRefreshableVersion="3" recordCount="0" supportSubquery="1" supportAdvancedDrill="1" xr:uid="{00000000-000A-0000-FFFF-FFFF05000000}">
  <cacheSource type="external" connectionId="5"/>
  <cacheFields count="15">
    <cacheField name="[Measures].[Seps]" caption="Seps" numFmtId="0" hierarchy="53" level="32767"/>
    <cacheField name="[Measures].[New Hires]" caption="New Hires" numFmtId="0" hierarchy="55" level="32767"/>
    <cacheField name="[Date].[YQM].[Year]" caption="Year" numFmtId="0" hierarchy="18" level="1">
      <sharedItems containsSemiMixedTypes="0" containsNonDate="0" containsString="0"/>
    </cacheField>
    <cacheField name="[Date].[YQM].[QtrNumber]" caption="QtrNumber" numFmtId="0" hierarchy="18" level="2">
      <sharedItems containsSemiMixedTypes="0" containsNonDate="0" containsString="0"/>
    </cacheField>
    <cacheField name="[Date].[YQM].[PeriodNumber]" caption="PeriodNumber" numFmtId="0" hierarchy="18" level="3">
      <sharedItems containsSemiMixedTypes="0" containsNonDate="0" containsString="0"/>
    </cacheField>
    <cacheField name="[Measures].[Seps SPLY]" caption="Seps SPLY" numFmtId="0" hierarchy="62" level="32767"/>
    <cacheField name="[Measures].[New Hires SPLY]" caption="New Hires SPLY" numFmtId="0" hierarchy="60" level="32767"/>
    <cacheField name="[Measures].[Sum of BadHires]" caption="Sum of BadHires" numFmtId="0" hierarchy="59" level="32767"/>
    <cacheField name="[Measures].[Bad Hires SPLY]" caption="Bad Hires SPLY" numFmtId="0" hierarchy="70" level="32767"/>
    <cacheField name="[Measures].[Bad Hires YoY Var]" caption="Bad Hires YoY Var" numFmtId="0" hierarchy="71" level="32767"/>
    <cacheField name="[Measures].[Bad Hires YoY % Change]" caption="Bad Hires YoY % Change" numFmtId="0" hierarchy="72" level="32767"/>
    <cacheField name="[Measures].[New Hires YoY Var]" caption="New Hires YoY Var" numFmtId="0" hierarchy="66" level="32767"/>
    <cacheField name="[Measures].[New Hires YoY % Change]" caption="New Hires YoY % Change" numFmtId="0" hierarchy="69" level="32767"/>
    <cacheField name="[Measures].[Actives]" caption="Actives" numFmtId="0" hierarchy="54" level="32767"/>
    <cacheField name="[Measures].[Actives SPLY]" caption="Actives SPLY" numFmtId="0" hierarchy="61"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4" unbalanced="0">
      <fieldsUsage count="4">
        <fieldUsage x="-1"/>
        <fieldUsage x="2"/>
        <fieldUsage x="3"/>
        <fieldUsage x="4"/>
      </fieldsUsage>
    </cacheHierarchy>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oneField="1">
      <fieldsUsage count="1">
        <fieldUsage x="0"/>
      </fieldsUsage>
    </cacheHierarchy>
    <cacheHierarchy uniqueName="[Measures].[Actives]" caption="Actives" measure="1" displayFolder="" measureGroup="Employee" count="0" oneField="1">
      <fieldsUsage count="1">
        <fieldUsage x="13"/>
      </fieldsUsage>
    </cacheHierarchy>
    <cacheHierarchy uniqueName="[Measures].[New Hires]" caption="New Hires" measure="1" displayFolder="" measureGroup="Employee" count="0" oneField="1">
      <fieldsUsage count="1">
        <fieldUsage x="1"/>
      </fieldsUsage>
    </cacheHierarchy>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oneField="1">
      <fieldsUsage count="1">
        <fieldUsage x="7"/>
      </fieldsUsage>
    </cacheHierarchy>
    <cacheHierarchy uniqueName="[Measures].[New Hires SPLY]" caption="New Hires SPLY" measure="1" displayFolder="" measureGroup="Employee" count="0" oneField="1">
      <fieldsUsage count="1">
        <fieldUsage x="6"/>
      </fieldsUsage>
    </cacheHierarchy>
    <cacheHierarchy uniqueName="[Measures].[Actives SPLY]" caption="Actives SPLY" measure="1" displayFolder="" measureGroup="Employee" count="0" oneField="1">
      <fieldsUsage count="1">
        <fieldUsage x="14"/>
      </fieldsUsage>
    </cacheHierarchy>
    <cacheHierarchy uniqueName="[Measures].[Seps SPLY]" caption="Seps SPLY" measure="1" displayFolder="" measureGroup="Employee" count="0" oneField="1">
      <fieldsUsage count="1">
        <fieldUsage x="5"/>
      </fieldsUsage>
    </cacheHierarchy>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oneField="1">
      <fieldsUsage count="1">
        <fieldUsage x="11"/>
      </fieldsUsage>
    </cacheHierarchy>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oneField="1">
      <fieldsUsage count="1">
        <fieldUsage x="12"/>
      </fieldsUsage>
    </cacheHierarchy>
    <cacheHierarchy uniqueName="[Measures].[Bad Hires SPLY]" caption="Bad Hires SPLY" measure="1" displayFolder="" measureGroup="Employee" count="0" oneField="1">
      <fieldsUsage count="1">
        <fieldUsage x="8"/>
      </fieldsUsage>
    </cacheHierarchy>
    <cacheHierarchy uniqueName="[Measures].[Bad Hires YoY Var]" caption="Bad Hires YoY Var" measure="1" displayFolder="" measureGroup="Employee" count="0" oneField="1">
      <fieldsUsage count="1">
        <fieldUsage x="9"/>
      </fieldsUsage>
    </cacheHierarchy>
    <cacheHierarchy uniqueName="[Measures].[Bad Hires YoY % Change]" caption="Bad Hires YoY % Change" measure="1" displayFolder="" measureGroup="Employee" count="0" oneField="1">
      <fieldsUsage count="1">
        <fieldUsage x="10"/>
      </fieldsUsage>
    </cacheHierarchy>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85995367" createdVersion="8" refreshedVersion="8" minRefreshableVersion="3" recordCount="0" supportSubquery="1" supportAdvancedDrill="1" xr:uid="{D717085B-C615-46A3-8B51-C4F8DA5B37F6}">
  <cacheSource type="external" connectionId="5"/>
  <cacheFields count="2">
    <cacheField name="[Date].[Month].[Month]" caption="Month" numFmtId="0" hierarchy="7" level="1">
      <sharedItems count="12">
        <s v="Jan"/>
        <s v="Feb"/>
        <s v="Mar"/>
        <s v="Apr"/>
        <s v="May"/>
        <s v="Jun"/>
        <s v="Jul"/>
        <s v="Aug"/>
        <s v="Sep"/>
        <s v="Oct"/>
        <s v="Nov"/>
        <s v="Dec"/>
      </sharedItems>
    </cacheField>
    <cacheField name="[Measures].[Count of TermReason]" caption="Count of TermReason" numFmtId="0" hierarchy="97"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2" memberValueDatatype="130" unbalanced="0">
      <fieldsUsage count="2">
        <fieldUsage x="-1"/>
        <fieldUsage x="0"/>
      </fieldsUsage>
    </cacheHierarchy>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1"/>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87037037" createdVersion="5" refreshedVersion="8" minRefreshableVersion="3" recordCount="0" supportSubquery="1" supportAdvancedDrill="1" xr:uid="{D6180211-F885-42A0-A7AC-D55BCE9EA137}">
  <cacheSource type="external" connectionId="5"/>
  <cacheFields count="3">
    <cacheField name="[AgeGroup].[AgeGroup].[AgeGroup]" caption="AgeGroup" numFmtId="0" hierarchy="1" level="1">
      <sharedItems count="3">
        <s v="&lt;30"/>
        <s v="30-49"/>
        <s v="50+"/>
      </sharedItems>
    </cacheField>
    <cacheField name="[Employee].[BadHires].[BadHires]" caption="BadHires" numFmtId="0" hierarchy="34" level="1">
      <sharedItems containsSemiMixedTypes="0" containsString="0" containsNumber="1" containsInteger="1" minValue="0" maxValue="1" count="2">
        <n v="0"/>
        <n v="1"/>
      </sharedItems>
    </cacheField>
    <cacheField name="[Measures].[Count of Age]" caption="Count of Age" numFmtId="0" hierarchy="104"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2" memberValueDatatype="130" unbalanced="0">
      <fieldsUsage count="2">
        <fieldUsage x="-1"/>
        <fieldUsage x="0"/>
      </fieldsUsage>
    </cacheHierarchy>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fieldsUsage count="2">
        <fieldUsage x="-1"/>
        <fieldUsage x="1"/>
      </fieldsUsage>
    </cacheHierarchy>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0" memberValueDatatype="130" unbalanced="0"/>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oneField="1" hidden="1">
      <fieldsUsage count="1">
        <fieldUsage x="2"/>
      </fieldsUsage>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88194445" createdVersion="5" refreshedVersion="8" minRefreshableVersion="3" recordCount="0" supportSubquery="1" supportAdvancedDrill="1" xr:uid="{8CC1DB7C-CB51-4F69-98E0-E4F17018FF74}">
  <cacheSource type="external" connectionId="5"/>
  <cacheFields count="3">
    <cacheField name="[Employee].[BadHires].[BadHires]" caption="BadHires" numFmtId="0" hierarchy="34" level="1">
      <sharedItems containsSemiMixedTypes="0" containsString="0" containsNumber="1" containsInteger="1" minValue="0" maxValue="1" count="2">
        <n v="0"/>
        <n v="1"/>
      </sharedItems>
    </cacheField>
    <cacheField name="[SeparationReason].[SeparationReason].[SeparationReason]" caption="SeparationReason" numFmtId="0" hierarchy="50" level="1">
      <sharedItems count="2">
        <s v="Involuntary"/>
        <s v="Voluntary"/>
      </sharedItems>
    </cacheField>
    <cacheField name="[Measures].[Count of TermReason]" caption="Count of TermReason" numFmtId="0" hierarchy="97" level="32767"/>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2" memberValueDatatype="5" unbalanced="0">
      <fieldsUsage count="2">
        <fieldUsage x="-1"/>
        <fieldUsage x="0"/>
      </fieldsUsage>
    </cacheHierarchy>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0" memberValueDatatype="130" unbalanced="0"/>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1"/>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oneField="1" hidden="1">
      <fieldsUsage count="1">
        <fieldUsage x="2"/>
      </fieldsUsage>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73.950189351854" createdVersion="5" refreshedVersion="8" minRefreshableVersion="3" recordCount="0" supportSubquery="1" supportAdvancedDrill="1" xr:uid="{9FD8157D-163A-4449-A61F-046AD0C2E2FC}">
  <cacheSource type="external" connectionId="5"/>
  <cacheFields count="4">
    <cacheField name="[SeparationReason].[SeparationReason].[SeparationReason]" caption="SeparationReason" numFmtId="0" hierarchy="50" level="1">
      <sharedItems count="2">
        <s v="Involuntary"/>
        <s v="Voluntary"/>
      </sharedItems>
    </cacheField>
    <cacheField name="[Measures].[Count of TenureMonths]" caption="Count of TenureMonths" numFmtId="0" hierarchy="102" level="32767"/>
    <cacheField name="[Ethnicity].[Ethnicity].[Ethnicity]" caption="Ethnicity" numFmtId="0" hierarchy="41" level="1">
      <sharedItems count="7">
        <s v="Group A"/>
        <s v="Group B"/>
        <s v="Group C"/>
        <s v="Group D"/>
        <s v="Group E"/>
        <s v="Group F"/>
        <s v="Group G"/>
      </sharedItems>
    </cacheField>
    <cacheField name="[BU].[Region].[Region]" caption="Region" numFmtId="0" hierarchy="5" level="1">
      <sharedItems count="7">
        <s v="North"/>
        <s v="Midwest"/>
        <s v="Northwest"/>
        <s v="East"/>
        <s v="Central"/>
        <s v="South"/>
        <s v="West"/>
      </sharedItems>
    </cacheField>
  </cacheFields>
  <cacheHierarchies count="110">
    <cacheHierarchy uniqueName="[AgeGroup].[AgeGroupID]" caption="AgeGroupID" attribute="1" defaultMemberUniqueName="[AgeGroup].[AgeGroupID].[All]" allUniqueName="[AgeGroup].[AgeGroupID].[All]" dimensionUniqueName="[AgeGroup]" displayFolder="" count="0" memberValueDatatype="20" unbalanced="0"/>
    <cacheHierarchy uniqueName="[AgeGroup].[AgeGroup]" caption="AgeGroup" attribute="1" defaultMemberUniqueName="[AgeGroup].[AgeGroup].[All]" allUniqueName="[AgeGroup].[AgeGroup].[All]" dimensionUniqueName="[AgeGroup]" displayFolder="" count="0" memberValueDatatype="130" unbalanced="0"/>
    <cacheHierarchy uniqueName="[BU].[BU]" caption="BU" attribute="1" defaultMemberUniqueName="[BU].[BU].[All]" allUniqueName="[BU].[BU].[All]" dimensionUniqueName="[BU]" displayFolder="" count="0" memberValueDatatype="130" unbalanced="0"/>
    <cacheHierarchy uniqueName="[BU].[RegionSeq]" caption="RegionSeq" attribute="1" defaultMemberUniqueName="[BU].[RegionSeq].[All]" allUniqueName="[BU].[RegionSeq].[All]" dimensionUniqueName="[BU]" displayFolder="" count="0" memberValueDatatype="130" unbalanced="0"/>
    <cacheHierarchy uniqueName="[BU].[VP]" caption="VP" attribute="1" defaultMemberUniqueName="[BU].[VP].[All]" allUniqueName="[BU].[VP].[All]" dimensionUniqueName="[BU]" displayFolder="" count="0" memberValueDatatype="130" unbalanced="0"/>
    <cacheHierarchy uniqueName="[BU].[Region]" caption="Region" attribute="1" defaultMemberUniqueName="[BU].[Region].[All]" allUniqueName="[BU].[Region].[All]" dimensionUniqueName="[BU]" displayFolder="" count="2" memberValueDatatype="130" unbalanced="0">
      <fieldsUsage count="2">
        <fieldUsage x="-1"/>
        <fieldUsage x="3"/>
      </fieldsUsage>
    </cacheHierarchy>
    <cacheHierarchy uniqueName="[Date].[Date]" caption="Date" attribute="1" time="1" keyAttribute="1" defaultMemberUniqueName="[Date].[Date].[All]" allUniqueName="[Date].[Date].[All]" dimensionUniqueName="[Date]" displayFolder="" count="0" memberValueDatatype="7" unbalanced="0"/>
    <cacheHierarchy uniqueName="[Date].[Month]" caption="Month" attribute="1" time="1" defaultMemberUniqueName="[Date].[Month].[All]" allUniqueName="[Date].[Month].[All]" dimensionUniqueName="[Date]" displayFolder="" count="0" memberValueDatatype="130" unbalanced="0"/>
    <cacheHierarchy uniqueName="[Date].[MonthNumber]" caption="MonthNumber" attribute="1" time="1" defaultMemberUniqueName="[Date].[MonthNumber].[All]" allUniqueName="[Date].[MonthNumber].[All]" dimensionUniqueName="[Date]" displayFolder="" count="0" memberValueDatatype="20" unbalanced="0"/>
    <cacheHierarchy uniqueName="[Date].[Period]" caption="Period" attribute="1" time="1" defaultMemberUniqueName="[Date].[Period].[All]" allUniqueName="[Date].[Period].[All]" dimensionUniqueName="[Date]" displayFolder="" count="0" memberValueDatatype="130" unbalanced="0"/>
    <cacheHierarchy uniqueName="[Date].[PeriodNumber]" caption="PeriodNumber" attribute="1" time="1" defaultMemberUniqueName="[Date].[PeriodNumber].[All]" allUniqueName="[Date].[PeriodNumber].[All]" dimensionUniqueName="[Date]" displayFolder="" count="0" memberValueDatatype="20" unbalanced="0"/>
    <cacheHierarchy uniqueName="[Date].[Qtr]" caption="Qtr" attribute="1" time="1" defaultMemberUniqueName="[Date].[Qtr].[All]" allUniqueName="[Date].[Qtr].[All]" dimensionUniqueName="[Date]" displayFolder="" count="0" memberValueDatatype="20" unbalanced="0"/>
    <cacheHierarchy uniqueName="[Date].[QtrNumber]" caption="QtrNumber" attribute="1" time="1" defaultMemberUniqueName="[Date].[QtrNumber].[All]" allUniqueName="[Date].[QtrNumber].[All]" dimensionUniqueName="[Date]" displayFolder="" count="0" memberValueDatatype="130" unbalanced="0"/>
    <cacheHierarchy uniqueName="[Date].[Year]" caption="Year" attribute="1" time="1" defaultMemberUniqueName="[Date].[Year].[All]" allUniqueName="[Date].[Year].[All]" dimensionUniqueName="[Date]" displayFolder="" count="0" memberValueDatatype="20" unbalanced="0"/>
    <cacheHierarchy uniqueName="[Date].[Day]" caption="Day" attribute="1" time="1" defaultMemberUniqueName="[Date].[Day].[All]" allUniqueName="[Date].[Day].[All]" dimensionUniqueName="[Date]" displayFolder="" count="0" memberValueDatatype="20" unbalanced="0"/>
    <cacheHierarchy uniqueName="[Date].[MonthStartDate]" caption="MonthStartDate" attribute="1" time="1" defaultMemberUniqueName="[Date].[MonthStartDate].[All]" allUniqueName="[Date].[MonthStartDate].[All]" dimensionUniqueName="[Date]" displayFolder="" count="0" memberValueDatatype="7" unbalanced="0"/>
    <cacheHierarchy uniqueName="[Date].[MonthEndDate]" caption="MonthEndDate" attribute="1" time="1" defaultMemberUniqueName="[Date].[MonthEndDate].[All]" allUniqueName="[Date].[MonthEndDate].[All]" dimensionUniqueName="[Date]" displayFolder="" count="0" memberValueDatatype="7" unbalanced="0"/>
    <cacheHierarchy uniqueName="[Date].[MonthIncrementNumber]" caption="MonthIncrementNumber" attribute="1" time="1" defaultMemberUniqueName="[Date].[MonthIncrementNumber].[All]" allUniqueName="[Date].[MonthIncrementNumber].[All]" dimensionUniqueName="[Date]" displayFolder="" count="0" memberValueDatatype="20" unbalanced="0"/>
    <cacheHierarchy uniqueName="[Date].[YQM]" caption="YQM" time="1" defaultMemberUniqueName="[Date].[YQM].[All]" allUniqueName="[Date].[YQM].[All]" dimensionUniqueName="[Date]" displayFolder="" count="0" unbalanced="0"/>
    <cacheHierarchy uniqueName="[Employee].[date]" caption="date" attribute="1" time="1" defaultMemberUniqueName="[Employee].[date].[All]" allUniqueName="[Employee].[date].[All]" dimensionUniqueName="[Employee]" displayFolder="" count="0" memberValueDatatype="7" unbalanced="0"/>
    <cacheHierarchy uniqueName="[Employee].[EmplID]" caption="EmplID" attribute="1" defaultMemberUniqueName="[Employee].[EmplID].[All]" allUniqueName="[Employee].[EmplID].[All]" dimensionUniqueName="[Employee]" displayFolder="" count="0" memberValueDatatype="20" unbalanced="0"/>
    <cacheHierarchy uniqueName="[Employee].[Gender]" caption="Gender" attribute="1" defaultMemberUniqueName="[Employee].[Gender].[All]" allUniqueName="[Employee].[Gender].[All]" dimensionUniqueName="[Employee]" displayFolder="" count="0" memberValueDatatype="130" unbalanced="0"/>
    <cacheHierarchy uniqueName="[Employee].[Age]" caption="Age" attribute="1" defaultMemberUniqueName="[Employee].[Age].[All]" allUniqueName="[Employee].[Age].[All]" dimensionUniqueName="[Employee]" displayFolder="" count="0" memberValueDatatype="20" unbalanced="0"/>
    <cacheHierarchy uniqueName="[Employee].[EthnicGroup]" caption="EthnicGroup" attribute="1" defaultMemberUniqueName="[Employee].[EthnicGroup].[All]" allUniqueName="[Employee].[EthnicGroup].[All]" dimensionUniqueName="[Employee]" displayFolder="" count="0" memberValueDatatype="130" unbalanced="0"/>
    <cacheHierarchy uniqueName="[Employee].[FP]" caption="FP" attribute="1" defaultMemberUniqueName="[Employee].[FP].[All]" allUniqueName="[Employee].[FP].[All]" dimensionUniqueName="[Employee]" displayFolder="" count="0" memberValueDatatype="130" unbalanced="0"/>
    <cacheHierarchy uniqueName="[Employee].[TermDate]" caption="TermDate" attribute="1" time="1" defaultMemberUniqueName="[Employee].[TermDate].[All]" allUniqueName="[Employee].[TermDate].[All]" dimensionUniqueName="[Employee]" displayFolder="" count="0" memberValueDatatype="7" unbalanced="0"/>
    <cacheHierarchy uniqueName="[Employee].[isNewHire]" caption="isNewHire" attribute="1" defaultMemberUniqueName="[Employee].[isNewHire].[All]" allUniqueName="[Employee].[isNewHire].[All]" dimensionUniqueName="[Employee]" displayFolder="" count="0" memberValueDatatype="20" unbalanced="0"/>
    <cacheHierarchy uniqueName="[Employee].[BU]" caption="BU" attribute="1" defaultMemberUniqueName="[Employee].[BU].[All]" allUniqueName="[Employee].[BU].[All]" dimensionUniqueName="[Employee]" displayFolder="" count="0" memberValueDatatype="130" unbalanced="0"/>
    <cacheHierarchy uniqueName="[Employee].[HireDate]" caption="HireDate" attribute="1" time="1" defaultMemberUniqueName="[Employee].[HireDate].[All]" allUniqueName="[Employee].[HireDate].[All]" dimensionUniqueName="[Employee]" displayFolder="" count="0" memberValueDatatype="7" unbalanced="0"/>
    <cacheHierarchy uniqueName="[Employee].[PayTypeID]" caption="PayTypeID" attribute="1" defaultMemberUniqueName="[Employee].[PayTypeID].[All]" allUniqueName="[Employee].[PayTypeID].[All]" dimensionUniqueName="[Employee]" displayFolder="" count="0" memberValueDatatype="130" unbalanced="0"/>
    <cacheHierarchy uniqueName="[Employee].[TermReason]" caption="TermReason" attribute="1" defaultMemberUniqueName="[Employee].[TermReason].[All]" allUniqueName="[Employee].[TermReason].[All]" dimensionUniqueName="[Employee]" displayFolder="" count="0" memberValueDatatype="130" unbalanced="0"/>
    <cacheHierarchy uniqueName="[Employee].[AgeGroupID]" caption="AgeGroupID" attribute="1" defaultMemberUniqueName="[Employee].[AgeGroupID].[All]" allUniqueName="[Employee].[AgeGroupID].[All]" dimensionUniqueName="[Employee]" displayFolder="" count="0" memberValueDatatype="20" unbalanced="0"/>
    <cacheHierarchy uniqueName="[Employee].[TenureDays]" caption="TenureDays" attribute="1" defaultMemberUniqueName="[Employee].[TenureDays].[All]" allUniqueName="[Employee].[TenureDays].[All]" dimensionUniqueName="[Employee]" displayFolder="" count="0" memberValueDatatype="5" unbalanced="0"/>
    <cacheHierarchy uniqueName="[Employee].[TenureMonths]" caption="TenureMonths" attribute="1" defaultMemberUniqueName="[Employee].[TenureMonths].[All]" allUniqueName="[Employee].[TenureMonths].[All]" dimensionUniqueName="[Employee]" displayFolder="" count="0" memberValueDatatype="20" unbalanced="0"/>
    <cacheHierarchy uniqueName="[Employee].[BadHires]" caption="BadHires" attribute="1" defaultMemberUniqueName="[Employee].[BadHires].[All]" allUniqueName="[Employee].[BadHires].[All]" dimensionUniqueName="[Employee]" displayFolder="" count="0" memberValueDatatype="5" unbalanced="0"/>
    <cacheHierarchy uniqueName="[Employee].[grAge:]" caption="grAge:" attribute="1" defaultMemberUniqueName="[Employee].[grAge:].[All]" allUniqueName="[Employee].[grAge:].[All]" dimensionUniqueName="[Employee]" displayFolder="" count="0" memberValueDatatype="130" unbalanced="0"/>
    <cacheHierarchy uniqueName="[Employee].[Active]" caption="Active" attribute="1" defaultMemberUniqueName="[Employee].[Active].[All]" allUniqueName="[Employee].[Active].[All]" dimensionUniqueName="[Employee]" displayFolder="" count="0" memberValueDatatype="130" unbalanced="0"/>
    <cacheHierarchy uniqueName="[Employee].[date (Year)]" caption="date (Year)" attribute="1" defaultMemberUniqueName="[Employee].[date (Year)].[All]" allUniqueName="[Employee].[date (Year)].[All]" dimensionUniqueName="[Employee]" displayFolder="" count="0" memberValueDatatype="130" unbalanced="0"/>
    <cacheHierarchy uniqueName="[Employee].[date (Quarter)]" caption="date (Quarter)" attribute="1" defaultMemberUniqueName="[Employee].[date (Quarter)].[All]" allUniqueName="[Employee].[date (Quarter)].[All]" dimensionUniqueName="[Employee]" displayFolder="" count="0" memberValueDatatype="130" unbalanced="0"/>
    <cacheHierarchy uniqueName="[Employee].[date (Month)]" caption="date (Month)" attribute="1" defaultMemberUniqueName="[Employee].[date (Month)].[All]" allUniqueName="[Employee].[date (Month)].[All]" dimensionUniqueName="[Employee]" displayFolder="" count="0" memberValueDatatype="130" unbalanced="0"/>
    <cacheHierarchy uniqueName="[Ethnicity].[Ethnic Group]" caption="Ethnic Group" attribute="1" defaultMemberUniqueName="[Ethnicity].[Ethnic Group].[All]" allUniqueName="[Ethnicity].[Ethnic Group].[All]" dimensionUniqueName="[Ethnicity]" displayFolder="" count="0" memberValueDatatype="130" unbalanced="0"/>
    <cacheHierarchy uniqueName="[Ethnicity].[Ethnicity]" caption="Ethnicity" attribute="1" defaultMemberUniqueName="[Ethnicity].[Ethnicity].[All]" allUniqueName="[Ethnicity].[Ethnicity].[All]" dimensionUniqueName="[Ethnicity]" displayFolder="" count="2" memberValueDatatype="130" unbalanced="0">
      <fieldsUsage count="2">
        <fieldUsage x="-1"/>
        <fieldUsage x="2"/>
      </fieldsUsage>
    </cacheHierarchy>
    <cacheHierarchy uniqueName="[FP].[FP]" caption="FP" attribute="1" defaultMemberUniqueName="[FP].[FP].[All]" allUniqueName="[FP].[FP].[All]" dimensionUniqueName="[FP]" displayFolder="" count="0" memberValueDatatype="130" unbalanced="0"/>
    <cacheHierarchy uniqueName="[FP].[FPDesc]" caption="FPDesc" attribute="1" defaultMemberUniqueName="[FP].[FPDesc].[All]" allUniqueName="[FP].[FPDesc].[All]" dimensionUniqueName="[FP]" displayFolder="" count="0" memberValueDatatype="130" unbalanced="0"/>
    <cacheHierarchy uniqueName="[Gender].[ID]" caption="ID" attribute="1" defaultMemberUniqueName="[Gender].[ID].[All]" allUniqueName="[Gender].[ID].[All]" dimensionUniqueName="[Gender]" displayFolder="" count="0" memberValueDatatype="130" unbalanced="0"/>
    <cacheHierarchy uniqueName="[Gender].[Gender]" caption="Gender" attribute="1" defaultMemberUniqueName="[Gender].[Gender].[All]" allUniqueName="[Gender].[Gender].[All]" dimensionUniqueName="[Gender]" displayFolder="" count="0" memberValueDatatype="130" unbalanced="0"/>
    <cacheHierarchy uniqueName="[Gender].[Sort]" caption="Sort" attribute="1" defaultMemberUniqueName="[Gender].[Sort].[All]" allUniqueName="[Gender].[Sort].[All]" dimensionUniqueName="[Gender]" displayFolder="" count="0" memberValueDatatype="20" unbalanced="0"/>
    <cacheHierarchy uniqueName="[PayType].[PayTypeID]" caption="PayTypeID" attribute="1" defaultMemberUniqueName="[PayType].[PayTypeID].[All]" allUniqueName="[PayType].[PayTypeID].[All]" dimensionUniqueName="[PayType]" displayFolder="" count="0" memberValueDatatype="130" unbalanced="0"/>
    <cacheHierarchy uniqueName="[PayType].[PayType]" caption="PayType" attribute="1" defaultMemberUniqueName="[PayType].[PayType].[All]" allUniqueName="[PayType].[PayType].[All]" dimensionUniqueName="[PayType]" displayFolder="" count="0" memberValueDatatype="130" unbalanced="0"/>
    <cacheHierarchy uniqueName="[SeparationReason].[SeparationTypeID]" caption="SeparationTypeID" attribute="1" defaultMemberUniqueName="[SeparationReason].[SeparationTypeID].[All]" allUniqueName="[SeparationReason].[SeparationTypeID].[All]" dimensionUniqueName="[SeparationReason]" displayFolder="" count="0" memberValueDatatype="130" unbalanced="0"/>
    <cacheHierarchy uniqueName="[SeparationReason].[SeparationReason]" caption="SeparationReason" attribute="1" defaultMemberUniqueName="[SeparationReason].[SeparationReason].[All]" allUniqueName="[SeparationReason].[SeparationReason].[All]" dimensionUniqueName="[SeparationReason]" displayFolder="" count="2" memberValueDatatype="130" unbalanced="0">
      <fieldsUsage count="2">
        <fieldUsage x="-1"/>
        <fieldUsage x="0"/>
      </fieldsUsage>
    </cacheHierarchy>
    <cacheHierarchy uniqueName="[Employee].[date (Month Index)]" caption="date (Month Index)" attribute="1" defaultMemberUniqueName="[Employee].[date (Month Index)].[All]" allUniqueName="[Employee].[date (Month Index)].[All]" dimensionUniqueName="[Employee]" displayFolder="" count="0" memberValueDatatype="20" unbalanced="0" hidden="1"/>
    <cacheHierarchy uniqueName="[Measures].[EmpCount]" caption="EmpCount" measure="1" displayFolder="" measureGroup="Employee" count="0"/>
    <cacheHierarchy uniqueName="[Measures].[Seps]" caption="Seps" measure="1" displayFolder="" measureGroup="Employee" count="0"/>
    <cacheHierarchy uniqueName="[Measures].[Actives]" caption="Actives" measure="1" displayFolder="" measureGroup="Employee" count="0"/>
    <cacheHierarchy uniqueName="[Measures].[New Hires]" caption="New Hires" measure="1" displayFolder="" measureGroup="Employee" count="0"/>
    <cacheHierarchy uniqueName="[Measures].[AVG Tenure Days]" caption="AVG Tenure Days" measure="1" displayFolder="" measureGroup="Employee" count="0"/>
    <cacheHierarchy uniqueName="[Measures].[AVG Tenure Months]" caption="AVG Tenure Months" measure="1" displayFolder="" measureGroup="Employee" count="0"/>
    <cacheHierarchy uniqueName="[Measures].[AVG Age]" caption="AVG Age" measure="1" displayFolder="" measureGroup="Employee" count="0"/>
    <cacheHierarchy uniqueName="[Measures].[Sum of BadHires]" caption="Sum of BadHires" measure="1" displayFolder="" measureGroup="Employee" count="0"/>
    <cacheHierarchy uniqueName="[Measures].[New Hires SPLY]" caption="New Hires SPLY" measure="1" displayFolder="" measureGroup="Employee" count="0"/>
    <cacheHierarchy uniqueName="[Measures].[Actives SPLY]" caption="Actives SPLY" measure="1" displayFolder="" measureGroup="Employee" count="0"/>
    <cacheHierarchy uniqueName="[Measures].[Seps SPLY]" caption="Seps SPLY" measure="1" displayFolder="" measureGroup="Employee" count="0"/>
    <cacheHierarchy uniqueName="[Measures].[EmpCount SPLY]" caption="EmpCount SPLY" measure="1" displayFolder="" measureGroup="Employee" count="0"/>
    <cacheHierarchy uniqueName="[Measures].[Seps YoY Var]" caption="Seps YoY Var" measure="1" displayFolder="" measureGroup="Employee" count="0"/>
    <cacheHierarchy uniqueName="[Measures].[Actives YoY Var]" caption="Actives YoY Var" measure="1" displayFolder="" measureGroup="Employee" count="0"/>
    <cacheHierarchy uniqueName="[Measures].[New Hires YoY Var]" caption="New Hires YoY Var" measure="1" displayFolder="" measureGroup="Employee" count="0"/>
    <cacheHierarchy uniqueName="[Measures].[Seps YoY % Change]" caption="Seps YoY % Change" measure="1" displayFolder="" measureGroup="Employee" count="0"/>
    <cacheHierarchy uniqueName="[Measures].[Actives YoY % Change]" caption="Actives YoY % Change" measure="1" displayFolder="" measureGroup="Employee" count="0"/>
    <cacheHierarchy uniqueName="[Measures].[New Hires YoY % Change]" caption="New Hires YoY % Change" measure="1" displayFolder="" measureGroup="Employee" count="0"/>
    <cacheHierarchy uniqueName="[Measures].[Bad Hires SPLY]" caption="Bad Hires SPLY" measure="1" displayFolder="" measureGroup="Employee" count="0"/>
    <cacheHierarchy uniqueName="[Measures].[Bad Hires YoY Var]" caption="Bad Hires YoY Var" measure="1" displayFolder="" measureGroup="Employee" count="0"/>
    <cacheHierarchy uniqueName="[Measures].[Bad Hires YoY % Change]" caption="Bad Hires YoY % Change" measure="1" displayFolder="" measureGroup="Employee" count="0"/>
    <cacheHierarchy uniqueName="[Measures].[TO %]" caption="TO %" measure="1" displayFolder="" measureGroup="Employee" count="0"/>
    <cacheHierarchy uniqueName="[Measures].[TO % Norm]" caption="TO % Norm" measure="1" displayFolder="" measureGroup="Employee" count="0"/>
    <cacheHierarchy uniqueName="[Measures].[TO % Var]" caption="TO % Var" measure="1" displayFolder="" measureGroup="Employee" count="0"/>
    <cacheHierarchy uniqueName="[Measures].[Sep%ofActive]" caption="Sep%ofActive" measure="1" displayFolder="" measureGroup="Employee" count="0"/>
    <cacheHierarchy uniqueName="[Measures].[Sep%ofSMLYActives]" caption="Sep%ofSMLYActives" measure="1" displayFolder="" measureGroup="Employee" count="0"/>
    <cacheHierarchy uniqueName="[Measures].[BadHire%ofActives]" caption="BadHire%ofActives" measure="1" displayFolder="" measureGroup="Employee" count="0"/>
    <cacheHierarchy uniqueName="[Measures].[BadHire%ofActiveSPLY]" caption="BadHire%ofActiveSPLY" measure="1" displayFolder="" measureGroup="Employee" count="0"/>
    <cacheHierarchy uniqueName="[Measures].[_Count BU]" caption="_Count BU" measure="1" displayFolder="" measureGroup="BU" count="0" hidden="1"/>
    <cacheHierarchy uniqueName="[Measures].[_Count FP]" caption="_Count FP" measure="1" displayFolder="" measureGroup="FP" count="0" hidden="1"/>
    <cacheHierarchy uniqueName="[Measures].[_Count PayType]" caption="_Count PayType" measure="1" displayFolder="" measureGroup="PayType" count="0" hidden="1"/>
    <cacheHierarchy uniqueName="[Measures].[_Count SeparationReason]" caption="_Count SeparationReason" measure="1" displayFolder="" measureGroup="SeparationReason" count="0" hidden="1"/>
    <cacheHierarchy uniqueName="[Measures].[_Count Date]" caption="_Count Date" measure="1" displayFolder="" measureGroup="Date" count="0" hidden="1"/>
    <cacheHierarchy uniqueName="[Measures].[_Count Employee]" caption="_Count Employee" measure="1" displayFolder="" measureGroup="Employee" count="0" hidden="1"/>
    <cacheHierarchy uniqueName="[Measures].[_Count Ethnicity]" caption="_Count Ethnicity" measure="1" displayFolder="" measureGroup="Ethnicity" count="0" hidden="1"/>
    <cacheHierarchy uniqueName="[Measures].[_Count Gender]" caption="_Count Gender" measure="1" displayFolder="" measureGroup="Gender" count="0" hidden="1"/>
    <cacheHierarchy uniqueName="[Measures].[_Count AgeGroup]" caption="_Count AgeGroup" measure="1" displayFolder="" measureGroup="AgeGroup" count="0" hidden="1"/>
    <cacheHierarchy uniqueName="[Measures].[__XL_Count of Models]" caption="__XL_Count of Models" measure="1" displayFolder="" count="0" hidden="1"/>
    <cacheHierarchy uniqueName="[Measures].[Count of Date]" caption="Count of Date" measure="1" displayFolder="" measureGroup="Date" count="0" hidden="1">
      <extLst>
        <ext xmlns:x15="http://schemas.microsoft.com/office/spreadsheetml/2010/11/main" uri="{B97F6D7D-B522-45F9-BDA1-12C45D357490}">
          <x15:cacheHierarchy aggregatedColumn="6"/>
        </ext>
      </extLst>
    </cacheHierarchy>
    <cacheHierarchy uniqueName="[Measures].[Count of BU]" caption="Count of BU" measure="1" displayFolder="" measureGroup="BU" count="0" hidden="1">
      <extLst>
        <ext xmlns:x15="http://schemas.microsoft.com/office/spreadsheetml/2010/11/main" uri="{B97F6D7D-B522-45F9-BDA1-12C45D357490}">
          <x15:cacheHierarchy aggregatedColumn="2"/>
        </ext>
      </extLst>
    </cacheHierarchy>
    <cacheHierarchy uniqueName="[Measures].[Count of PayTypeID]" caption="Count of PayTypeID" measure="1" displayFolder="" measureGroup="Employee" count="0" hidden="1">
      <extLst>
        <ext xmlns:x15="http://schemas.microsoft.com/office/spreadsheetml/2010/11/main" uri="{B97F6D7D-B522-45F9-BDA1-12C45D357490}">
          <x15:cacheHierarchy aggregatedColumn="29"/>
        </ext>
      </extLst>
    </cacheHierarchy>
    <cacheHierarchy uniqueName="[Measures].[Sum of EmplID]" caption="Sum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Gender]" caption="Count of Gender" measure="1" displayFolder="" measureGroup="Employee" count="0" hidden="1">
      <extLst>
        <ext xmlns:x15="http://schemas.microsoft.com/office/spreadsheetml/2010/11/main" uri="{B97F6D7D-B522-45F9-BDA1-12C45D357490}">
          <x15:cacheHierarchy aggregatedColumn="21"/>
        </ext>
      </extLst>
    </cacheHierarchy>
    <cacheHierarchy uniqueName="[Measures].[Sum of Age]" caption="Sum of Age" measure="1" displayFolder="" measureGroup="Employee"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TermReason]" caption="Count of TermReason" measure="1" displayFolder="" measureGroup="Employee" count="0" hidden="1">
      <extLst>
        <ext xmlns:x15="http://schemas.microsoft.com/office/spreadsheetml/2010/11/main" uri="{B97F6D7D-B522-45F9-BDA1-12C45D357490}">
          <x15:cacheHierarchy aggregatedColumn="30"/>
        </ext>
      </extLst>
    </cacheHierarchy>
    <cacheHierarchy uniqueName="[Measures].[Count of Region]" caption="Count of Region" measure="1" displayFolder="" measureGroup="BU" count="0" hidden="1">
      <extLst>
        <ext xmlns:x15="http://schemas.microsoft.com/office/spreadsheetml/2010/11/main" uri="{B97F6D7D-B522-45F9-BDA1-12C45D357490}">
          <x15:cacheHierarchy aggregatedColumn="5"/>
        </ext>
      </extLst>
    </cacheHierarchy>
    <cacheHierarchy uniqueName="[Measures].[Count of EmplID]" caption="Count of EmplID" measure="1" displayFolder="" measureGroup="Employee" count="0" hidden="1">
      <extLst>
        <ext xmlns:x15="http://schemas.microsoft.com/office/spreadsheetml/2010/11/main" uri="{B97F6D7D-B522-45F9-BDA1-12C45D357490}">
          <x15:cacheHierarchy aggregatedColumn="20"/>
        </ext>
      </extLst>
    </cacheHierarchy>
    <cacheHierarchy uniqueName="[Measures].[Count of HireDate]" caption="Count of HireDate" measure="1" displayFolder="" measureGroup="Employee" count="0" hidden="1">
      <extLst>
        <ext xmlns:x15="http://schemas.microsoft.com/office/spreadsheetml/2010/11/main" uri="{B97F6D7D-B522-45F9-BDA1-12C45D357490}">
          <x15:cacheHierarchy aggregatedColumn="28"/>
        </ext>
      </extLst>
    </cacheHierarchy>
    <cacheHierarchy uniqueName="[Measures].[Sum of TenureMonths]" caption="Sum of TenureMonths" measure="1" displayFolder="" measureGroup="Employee" count="0" hidden="1">
      <extLst>
        <ext xmlns:x15="http://schemas.microsoft.com/office/spreadsheetml/2010/11/main" uri="{B97F6D7D-B522-45F9-BDA1-12C45D357490}">
          <x15:cacheHierarchy aggregatedColumn="33"/>
        </ext>
      </extLst>
    </cacheHierarchy>
    <cacheHierarchy uniqueName="[Measures].[Count of TenureMonths]" caption="Count of TenureMonths" measure="1" displayFolder="" measureGroup="Employee" count="0" oneField="1" hidden="1">
      <fieldsUsage count="1">
        <fieldUsage x="1"/>
      </fieldsUsage>
      <extLst>
        <ext xmlns:x15="http://schemas.microsoft.com/office/spreadsheetml/2010/11/main" uri="{B97F6D7D-B522-45F9-BDA1-12C45D357490}">
          <x15:cacheHierarchy aggregatedColumn="33"/>
        </ext>
      </extLst>
    </cacheHierarchy>
    <cacheHierarchy uniqueName="[Measures].[Sum of BadHires 2]" caption="Sum of BadHires 2" measure="1" displayFolder="" measureGroup="Employee" count="0" hidden="1">
      <extLst>
        <ext xmlns:x15="http://schemas.microsoft.com/office/spreadsheetml/2010/11/main" uri="{B97F6D7D-B522-45F9-BDA1-12C45D357490}">
          <x15:cacheHierarchy aggregatedColumn="34"/>
        </ext>
      </extLst>
    </cacheHierarchy>
    <cacheHierarchy uniqueName="[Measures].[Count of Age]" caption="Count of Age" measure="1" displayFolder="" measureGroup="Employee" count="0" hidden="1">
      <extLst>
        <ext xmlns:x15="http://schemas.microsoft.com/office/spreadsheetml/2010/11/main" uri="{B97F6D7D-B522-45F9-BDA1-12C45D357490}">
          <x15:cacheHierarchy aggregatedColumn="22"/>
        </ext>
      </extLst>
    </cacheHierarchy>
    <cacheHierarchy uniqueName="[Measures].[Count of SeparationReason]" caption="Count of SeparationReason" measure="1" displayFolder="" measureGroup="SeparationReason" count="0" hidden="1">
      <extLst>
        <ext xmlns:x15="http://schemas.microsoft.com/office/spreadsheetml/2010/11/main" uri="{B97F6D7D-B522-45F9-BDA1-12C45D357490}">
          <x15:cacheHierarchy aggregatedColumn="50"/>
        </ext>
      </extLst>
    </cacheHierarchy>
    <cacheHierarchy uniqueName="[Measures].[Sum of isNewHire]" caption="Sum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isNewHire]" caption="Count of isNewHire" measure="1" displayFolder="" measureGroup="Employee" count="0" hidden="1">
      <extLst>
        <ext xmlns:x15="http://schemas.microsoft.com/office/spreadsheetml/2010/11/main" uri="{B97F6D7D-B522-45F9-BDA1-12C45D357490}">
          <x15:cacheHierarchy aggregatedColumn="26"/>
        </ext>
      </extLst>
    </cacheHierarchy>
    <cacheHierarchy uniqueName="[Measures].[Count of Ethnicity]" caption="Count of Ethnicity" measure="1" displayFolder="" measureGroup="Ethnicity" count="0" hidden="1">
      <extLst>
        <ext xmlns:x15="http://schemas.microsoft.com/office/spreadsheetml/2010/11/main" uri="{B97F6D7D-B522-45F9-BDA1-12C45D357490}">
          <x15:cacheHierarchy aggregatedColumn="41"/>
        </ext>
      </extLst>
    </cacheHierarchy>
    <cacheHierarchy uniqueName="[Measures].[Count of BadHires]" caption="Count of BadHires" measure="1" displayFolder="" measureGroup="Employee" count="0" hidden="1">
      <extLst>
        <ext xmlns:x15="http://schemas.microsoft.com/office/spreadsheetml/2010/11/main" uri="{B97F6D7D-B522-45F9-BDA1-12C45D357490}">
          <x15:cacheHierarchy aggregatedColumn="34"/>
        </ext>
      </extLst>
    </cacheHierarchy>
  </cacheHierarchies>
  <kpis count="0"/>
  <dimensions count="10">
    <dimension name="AgeGroup" uniqueName="[AgeGroup]" caption="AgeGroup"/>
    <dimension name="BU" uniqueName="[BU]" caption="BU"/>
    <dimension name="Date" uniqueName="[Date]" caption="Date"/>
    <dimension name="Employee" uniqueName="[Employee]" caption="Employee"/>
    <dimension name="Ethnicity" uniqueName="[Ethnicity]" caption="Ethnicity"/>
    <dimension name="FP" uniqueName="[FP]" caption="FP"/>
    <dimension name="Gender" uniqueName="[Gender]" caption="Gender"/>
    <dimension measure="1" name="Measures" uniqueName="[Measures]" caption="Measures"/>
    <dimension name="PayType" uniqueName="[PayType]" caption="PayType"/>
    <dimension name="SeparationReason" uniqueName="[SeparationReason]" caption="SeparationReason"/>
  </dimensions>
  <measureGroups count="9">
    <measureGroup name="AgeGroup" caption="AgeGroup"/>
    <measureGroup name="BU" caption="BU"/>
    <measureGroup name="Date" caption="Date"/>
    <measureGroup name="Employee" caption="Employee"/>
    <measureGroup name="Ethnicity" caption="Ethnicity"/>
    <measureGroup name="FP" caption="FP"/>
    <measureGroup name="Gender" caption="Gender"/>
    <measureGroup name="PayType" caption="PayType"/>
    <measureGroup name="SeparationReason" caption="SeparationReason"/>
  </measureGroups>
  <maps count="17">
    <map measureGroup="0" dimension="0"/>
    <map measureGroup="1" dimension="1"/>
    <map measureGroup="2" dimension="2"/>
    <map measureGroup="3" dimension="0"/>
    <map measureGroup="3" dimension="1"/>
    <map measureGroup="3" dimension="2"/>
    <map measureGroup="3" dimension="3"/>
    <map measureGroup="3" dimension="4"/>
    <map measureGroup="3" dimension="5"/>
    <map measureGroup="3" dimension="6"/>
    <map measureGroup="3" dimension="8"/>
    <map measureGroup="3" dimension="9"/>
    <map measureGroup="4" dimension="4"/>
    <map measureGroup="5" dimension="5"/>
    <map measureGroup="6" dimension="6"/>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29D92A5-F8F4-4B20-B7B7-1310A4FE225D}" name="PivotTable18" cacheId="26" applyNumberFormats="0" applyBorderFormats="0" applyFontFormats="0" applyPatternFormats="0" applyAlignmentFormats="0" applyWidthHeightFormats="1" dataCaption="Values" tag="977003d5-2364-41e1-a9f3-b03ec53e7e87" updatedVersion="8" minRefreshableVersion="5" useAutoFormatting="1" subtotalHiddenItems="1" itemPrintTitles="1" createdVersion="8" indent="0" outline="1" outlineData="1" multipleFieldFilters="0" chartFormat="4">
  <location ref="B162:E166" firstHeaderRow="1" firstDataRow="2" firstDataCol="1"/>
  <pivotFields count="4">
    <pivotField axis="axisRow" allDrilled="1" subtotalTop="0" showAll="0" dataSourceSort="1" defaultSubtotal="0" defaultAttributeDrillState="1">
      <items count="2">
        <item x="0"/>
        <item x="1"/>
      </items>
    </pivotField>
    <pivotField axis="axisCol"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Fields count="1">
    <field x="1"/>
  </colFields>
  <colItems count="3">
    <i>
      <x/>
    </i>
    <i>
      <x v="1"/>
    </i>
    <i t="grand">
      <x/>
    </i>
  </colItems>
  <dataFields count="1">
    <dataField name="Count of TermReason" fld="2" subtotal="count" showDataAs="percentOfTotal" baseField="0" baseItem="0" numFmtId="10"/>
  </dataFields>
  <chartFormats count="24">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pivotArea type="data" outline="0" fieldPosition="0">
        <references count="3">
          <reference field="4294967294" count="1" selected="0">
            <x v="0"/>
          </reference>
          <reference field="0" count="1" selected="0">
            <x v="0"/>
          </reference>
          <reference field="1" count="1" selected="0">
            <x v="0"/>
          </reference>
        </references>
      </pivotArea>
    </chartFormat>
    <chartFormat chart="1" format="4">
      <pivotArea type="data" outline="0" fieldPosition="0">
        <references count="3">
          <reference field="4294967294" count="1" selected="0">
            <x v="0"/>
          </reference>
          <reference field="0" count="1" selected="0">
            <x v="1"/>
          </reference>
          <reference field="1" count="1" selected="0">
            <x v="0"/>
          </reference>
        </references>
      </pivotArea>
    </chartFormat>
    <chartFormat chart="1" format="5" series="1">
      <pivotArea type="data" outline="0" fieldPosition="0">
        <references count="2">
          <reference field="4294967294" count="1" selected="0">
            <x v="0"/>
          </reference>
          <reference field="1" count="1" selected="0">
            <x v="1"/>
          </reference>
        </references>
      </pivotArea>
    </chartFormat>
    <chartFormat chart="1" format="6">
      <pivotArea type="data" outline="0" fieldPosition="0">
        <references count="3">
          <reference field="4294967294" count="1" selected="0">
            <x v="0"/>
          </reference>
          <reference field="0" count="1" selected="0">
            <x v="0"/>
          </reference>
          <reference field="1" count="1" selected="0">
            <x v="1"/>
          </reference>
        </references>
      </pivotArea>
    </chartFormat>
    <chartFormat chart="1" format="7">
      <pivotArea type="data" outline="0" fieldPosition="0">
        <references count="3">
          <reference field="4294967294" count="1" selected="0">
            <x v="0"/>
          </reference>
          <reference field="0" count="1" selected="0">
            <x v="1"/>
          </reference>
          <reference field="1" count="1" selected="0">
            <x v="1"/>
          </reference>
        </references>
      </pivotArea>
    </chartFormat>
    <chartFormat chart="2" format="8" series="1">
      <pivotArea type="data" outline="0" fieldPosition="0">
        <references count="2">
          <reference field="4294967294" count="1" selected="0">
            <x v="0"/>
          </reference>
          <reference field="1" count="1" selected="0">
            <x v="0"/>
          </reference>
        </references>
      </pivotArea>
    </chartFormat>
    <chartFormat chart="2" format="9">
      <pivotArea type="data" outline="0" fieldPosition="0">
        <references count="3">
          <reference field="4294967294" count="1" selected="0">
            <x v="0"/>
          </reference>
          <reference field="0" count="1" selected="0">
            <x v="0"/>
          </reference>
          <reference field="1" count="1" selected="0">
            <x v="0"/>
          </reference>
        </references>
      </pivotArea>
    </chartFormat>
    <chartFormat chart="2" format="10">
      <pivotArea type="data" outline="0" fieldPosition="0">
        <references count="3">
          <reference field="4294967294" count="1" selected="0">
            <x v="0"/>
          </reference>
          <reference field="0" count="1" selected="0">
            <x v="1"/>
          </reference>
          <reference field="1" count="1" selected="0">
            <x v="0"/>
          </reference>
        </references>
      </pivotArea>
    </chartFormat>
    <chartFormat chart="2" format="11" series="1">
      <pivotArea type="data" outline="0" fieldPosition="0">
        <references count="2">
          <reference field="4294967294" count="1" selected="0">
            <x v="0"/>
          </reference>
          <reference field="1" count="1" selected="0">
            <x v="1"/>
          </reference>
        </references>
      </pivotArea>
    </chartFormat>
    <chartFormat chart="2" format="12">
      <pivotArea type="data" outline="0" fieldPosition="0">
        <references count="3">
          <reference field="4294967294" count="1" selected="0">
            <x v="0"/>
          </reference>
          <reference field="0" count="1" selected="0">
            <x v="0"/>
          </reference>
          <reference field="1" count="1" selected="0">
            <x v="1"/>
          </reference>
        </references>
      </pivotArea>
    </chartFormat>
    <chartFormat chart="2" format="13">
      <pivotArea type="data" outline="0" fieldPosition="0">
        <references count="3">
          <reference field="4294967294" count="1" selected="0">
            <x v="0"/>
          </reference>
          <reference field="0" count="1" selected="0">
            <x v="1"/>
          </reference>
          <reference field="1" count="1" selected="0">
            <x v="1"/>
          </reference>
        </references>
      </pivotArea>
    </chartFormat>
    <chartFormat chart="3" format="8" series="1">
      <pivotArea type="data" outline="0" fieldPosition="0">
        <references count="2">
          <reference field="4294967294" count="1" selected="0">
            <x v="0"/>
          </reference>
          <reference field="1" count="1" selected="0">
            <x v="0"/>
          </reference>
        </references>
      </pivotArea>
    </chartFormat>
    <chartFormat chart="3" format="9">
      <pivotArea type="data" outline="0" fieldPosition="0">
        <references count="3">
          <reference field="4294967294" count="1" selected="0">
            <x v="0"/>
          </reference>
          <reference field="0" count="1" selected="0">
            <x v="0"/>
          </reference>
          <reference field="1" count="1" selected="0">
            <x v="0"/>
          </reference>
        </references>
      </pivotArea>
    </chartFormat>
    <chartFormat chart="3" format="10">
      <pivotArea type="data" outline="0" fieldPosition="0">
        <references count="3">
          <reference field="4294967294" count="1" selected="0">
            <x v="0"/>
          </reference>
          <reference field="0" count="1" selected="0">
            <x v="1"/>
          </reference>
          <reference field="1" count="1" selected="0">
            <x v="0"/>
          </reference>
        </references>
      </pivotArea>
    </chartFormat>
    <chartFormat chart="3" format="11" series="1">
      <pivotArea type="data" outline="0" fieldPosition="0">
        <references count="2">
          <reference field="4294967294" count="1" selected="0">
            <x v="0"/>
          </reference>
          <reference field="1" count="1" selected="0">
            <x v="1"/>
          </reference>
        </references>
      </pivotArea>
    </chartFormat>
    <chartFormat chart="3" format="12">
      <pivotArea type="data" outline="0" fieldPosition="0">
        <references count="3">
          <reference field="4294967294" count="1" selected="0">
            <x v="0"/>
          </reference>
          <reference field="0" count="1" selected="0">
            <x v="0"/>
          </reference>
          <reference field="1" count="1" selected="0">
            <x v="1"/>
          </reference>
        </references>
      </pivotArea>
    </chartFormat>
    <chartFormat chart="3" format="13">
      <pivotArea type="data" outline="0" fieldPosition="0">
        <references count="3">
          <reference field="4294967294" count="1" selected="0">
            <x v="0"/>
          </reference>
          <reference field="0" count="1" selected="0">
            <x v="1"/>
          </reference>
          <reference field="1" count="1" selected="0">
            <x v="1"/>
          </reference>
        </references>
      </pivotArea>
    </chartFormat>
    <chartFormat chart="0" format="2">
      <pivotArea type="data" outline="0" fieldPosition="0">
        <references count="3">
          <reference field="4294967294" count="1" selected="0">
            <x v="0"/>
          </reference>
          <reference field="0" count="1" selected="0">
            <x v="0"/>
          </reference>
          <reference field="1" count="1" selected="0">
            <x v="0"/>
          </reference>
        </references>
      </pivotArea>
    </chartFormat>
    <chartFormat chart="0" format="3">
      <pivotArea type="data" outline="0" fieldPosition="0">
        <references count="3">
          <reference field="4294967294" count="1" selected="0">
            <x v="0"/>
          </reference>
          <reference field="0" count="1" selected="0">
            <x v="1"/>
          </reference>
          <reference field="1" count="1" selected="0">
            <x v="0"/>
          </reference>
        </references>
      </pivotArea>
    </chartFormat>
    <chartFormat chart="0" format="4">
      <pivotArea type="data" outline="0" fieldPosition="0">
        <references count="3">
          <reference field="4294967294" count="1" selected="0">
            <x v="0"/>
          </reference>
          <reference field="0" count="1" selected="0">
            <x v="0"/>
          </reference>
          <reference field="1" count="1" selected="0">
            <x v="1"/>
          </reference>
        </references>
      </pivotArea>
    </chartFormat>
    <chartFormat chart="0" format="5">
      <pivotArea type="data" outline="0" fieldPosition="0">
        <references count="3">
          <reference field="4294967294" count="1" selected="0">
            <x v="0"/>
          </reference>
          <reference field="0" count="1" selected="0">
            <x v="1"/>
          </reference>
          <reference field="1"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ender]"/>
        <x15:activeTabTopLevelEntity name="[BU]"/>
        <x15:activeTabTopLevelEntity name="[Employee]"/>
        <x15:activeTabTopLevelEntity name="[Ethnicity]"/>
        <x15:activeTabTopLevelEntity name="[SeparationRea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9C38726-D495-4A78-ABAA-150721B39425}" name="PivotTable14" cacheId="22" applyNumberFormats="0" applyBorderFormats="0" applyFontFormats="0" applyPatternFormats="0" applyAlignmentFormats="0" applyWidthHeightFormats="1" dataCaption="Values" tag="dc80ec29-4047-48b2-b0b1-1fc5371ee4a0" updatedVersion="8" minRefreshableVersion="5" useAutoFormatting="1" subtotalHiddenItems="1" itemPrintTitles="1" createdVersion="8" indent="0" outline="1" outlineData="1" multipleFieldFilters="0" chartFormat="4">
  <location ref="C53:E56" firstHeaderRow="0" firstDataRow="1" firstDataCol="1" rowPageCount="1" colPageCount="1"/>
  <pivotFields count="5">
    <pivotField axis="axisPage" allDrilled="1" subtotalTop="0" showAll="0" dataSourceSort="1" defaultSubtotal="0" defaultAttributeDrillState="1"/>
    <pivotField axis="axisRow" allDrilled="1" subtotalTop="0" showAll="0" dataSourceSort="1" defaultSubtotal="0" defaultAttributeDrillState="1">
      <items count="2">
        <item s="1" x="0"/>
        <item s="1" x="1"/>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3">
    <i>
      <x/>
    </i>
    <i>
      <x v="1"/>
    </i>
    <i t="grand">
      <x/>
    </i>
  </rowItems>
  <colFields count="1">
    <field x="-2"/>
  </colFields>
  <colItems count="2">
    <i>
      <x/>
    </i>
    <i i="1">
      <x v="1"/>
    </i>
  </colItems>
  <pageFields count="1">
    <pageField fld="0" hier="2" name="[BU].[BU].[All]" cap="All"/>
  </pageFields>
  <dataFields count="2">
    <dataField name="Sum of isNewHire" fld="2" baseField="0" baseItem="0"/>
    <dataField fld="3" subtotal="count"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 chart="3" format="6">
      <pivotArea type="data" outline="0" fieldPosition="0">
        <references count="2">
          <reference field="4294967294" count="1" selected="0">
            <x v="0"/>
          </reference>
          <reference field="1" count="1" selected="0">
            <x v="0"/>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
        <x15:activeTabTopLevelEntity name="[SeparationReason]"/>
        <x15:activeTabTopLevelEntity name="[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610ECEC-1DBD-4DDF-A7C2-41CEAAB09967}" name="PivotTable4" cacheId="30" applyNumberFormats="0" applyBorderFormats="0" applyFontFormats="0" applyPatternFormats="0" applyAlignmentFormats="0" applyWidthHeightFormats="1" dataCaption="Values" tag="e743e9e8-9cba-414d-8dcb-4b38e3b118f7" updatedVersion="8" minRefreshableVersion="5" useAutoFormatting="1" subtotalHiddenItems="1" itemPrintTitles="1" createdVersion="8" indent="0" outline="1" outlineData="1" multipleFieldFilters="0" rowHeaderCaption="">
  <location ref="C262:E279" firstHeaderRow="1" firstDataRow="1" firstDataCol="0"/>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Gender]"/>
        <x15:activeTabTopLevelEntity name="[AgeGroup]"/>
        <x15:activeTabTopLevelEntity name="[PayTyp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035A041-2667-403F-B64A-28ABCB97B71C}" name="PivotTable8" cacheId="29" applyNumberFormats="0" applyBorderFormats="0" applyFontFormats="0" applyPatternFormats="0" applyAlignmentFormats="0" applyWidthHeightFormats="1" dataCaption="Values" tag="9a2b5289-d682-4a14-ab6d-5a93457c5ac0" updatedVersion="8" minRefreshableVersion="3" useAutoFormatting="1" subtotalHiddenItems="1" itemPrintTitles="1" createdVersion="8" indent="0" outline="1" outlineData="1" multipleFieldFilters="0" chartFormat="6">
  <location ref="C304:F308"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1"/>
  </rowFields>
  <rowItems count="3">
    <i>
      <x/>
    </i>
    <i>
      <x v="1"/>
    </i>
    <i t="grand">
      <x/>
    </i>
  </rowItems>
  <colFields count="1">
    <field x="0"/>
  </colFields>
  <colItems count="3">
    <i>
      <x/>
    </i>
    <i>
      <x v="1"/>
    </i>
    <i t="grand">
      <x/>
    </i>
  </colItems>
  <dataFields count="1">
    <dataField name="Count of TermReason" fld="2" subtotal="count" baseField="0" baseItem="0"/>
  </dataFields>
  <chartFormats count="4">
    <chartFormat chart="5" format="4" series="1">
      <pivotArea type="data" outline="0" fieldPosition="0">
        <references count="2">
          <reference field="4294967294" count="1" selected="0">
            <x v="0"/>
          </reference>
          <reference field="0" count="1" selected="0">
            <x v="0"/>
          </reference>
        </references>
      </pivotArea>
    </chartFormat>
    <chartFormat chart="5" format="5"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0"/>
          </reference>
        </references>
      </pivotArea>
    </chartFormat>
    <chartFormat chart="0" format="3" series="1">
      <pivotArea type="data" outline="0" fieldPosition="0">
        <references count="2">
          <reference field="4294967294" count="1" selected="0">
            <x v="0"/>
          </reference>
          <reference field="0"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4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ender]"/>
        <x15:activeTabTopLevelEntity name="[SeparationReason]"/>
        <x15:activeTabTopLevelEntity name="[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D2F0766-4FD2-4833-A3E4-90997116D8A4}" name="PivotTable7" cacheId="14" applyNumberFormats="0" applyBorderFormats="0" applyFontFormats="0" applyPatternFormats="0" applyAlignmentFormats="0" applyWidthHeightFormats="1" dataCaption="Values" tag="000bcf9d-87d2-4795-b209-41f2c46e4f07" updatedVersion="8" minRefreshableVersion="3" useAutoFormatting="1" subtotalHiddenItems="1" itemPrintTitles="1" createdVersion="5" indent="0" outline="1" outlineData="1" multipleFieldFilters="0">
  <location ref="D5:E6"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fld="1" subtotal="count" baseField="0" baseItem="0"/>
    <dataField fld="0"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CBB9B6F-5B59-4A99-8077-323553AF5CF7}" name="PivotTable11" cacheId="12" applyNumberFormats="0" applyBorderFormats="0" applyFontFormats="0" applyPatternFormats="0" applyAlignmentFormats="0" applyWidthHeightFormats="1" dataCaption="Values" tag="622310e7-0dd6-4274-8678-e634cdb3ccbb" updatedVersion="8" minRefreshableVersion="3" useAutoFormatting="1" subtotalHiddenItems="1" itemPrintTitles="1" createdVersion="5" indent="0" outline="1" outlineData="1" multipleFieldFilters="0" rowHeaderCaption="work time type">
  <location ref="D26:E29"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Average of Age" fld="1" subtotal="average"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Type]"/>
        <x15:activeTabTopLevelEntity name="[Employee]"/>
        <x15:activeTabTopLevelEntity name="[Gender]"/>
        <x15:activeTabTopLevelEntity name="[SeparationReason]"/>
        <x15:activeTabTopLevelEntity name="[F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E626468F-99C5-435D-BA6B-7C41942392BA}" name="PivotTable13" cacheId="15" applyNumberFormats="0" applyBorderFormats="0" applyFontFormats="0" applyPatternFormats="0" applyAlignmentFormats="0" applyWidthHeightFormats="1" dataCaption="Values" tag="94fbbc13-4dc2-4f7c-8ac4-cb7463e2f289" updatedVersion="8" minRefreshableVersion="3" useAutoFormatting="1" subtotalHiddenItems="1" itemPrintTitles="1" createdVersion="5" indent="0" outline="1" outlineData="1" multipleFieldFilters="0">
  <location ref="D45:G49" firstHeaderRow="1" firstDataRow="2" firstDataCol="1"/>
  <pivotFields count="3">
    <pivotField axis="axisCol" allDrilled="1" subtotalTop="0" showAll="0" dataSourceSort="1" defaultSubtotal="0" defaultAttributeDrillState="1">
      <items count="2">
        <item s="1" x="0"/>
        <item s="1" x="1"/>
      </items>
    </pivotField>
    <pivotField dataField="1" subtotalTop="0" showAll="0" defaultSubtotal="0"/>
    <pivotField axis="axisRow" allDrilled="1" subtotalTop="0" showAll="0" dataSourceSort="1" defaultSubtotal="0" defaultAttributeDrillState="1">
      <items count="2">
        <item x="0"/>
        <item x="1"/>
      </items>
    </pivotField>
  </pivotFields>
  <rowFields count="1">
    <field x="2"/>
  </rowFields>
  <rowItems count="3">
    <i>
      <x/>
    </i>
    <i>
      <x v="1"/>
    </i>
    <i t="grand">
      <x/>
    </i>
  </rowItems>
  <colFields count="1">
    <field x="0"/>
  </colFields>
  <colItems count="3">
    <i>
      <x/>
    </i>
    <i>
      <x v="1"/>
    </i>
    <i t="grand">
      <x/>
    </i>
  </colItems>
  <dataFields count="1">
    <dataField name="Count of TermReason" fld="1" subtotal="count" showDataAs="percentOfTotal" baseField="0" baseItem="0" numFmtId="1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Type]"/>
        <x15:activeTabTopLevelEntity name="[Employee]"/>
        <x15:activeTabTopLevelEntity name="[Gender]"/>
        <x15:activeTabTopLevelEntity name="[SeparationReason]"/>
        <x15:activeTabTopLevelEntity name="[BU]"/>
        <x15:activeTabTopLevelEntity name="[F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3A45A73C-E4B4-4527-9BF7-26EAEEEB9AD9}" name="PivotTable10" cacheId="17" applyNumberFormats="0" applyBorderFormats="0" applyFontFormats="0" applyPatternFormats="0" applyAlignmentFormats="0" applyWidthHeightFormats="1" dataCaption="Values" tag="64896c0f-be6c-4f17-a4a9-e11d593d02cc" updatedVersion="8" minRefreshableVersion="3" useAutoFormatting="1" subtotalHiddenItems="1" itemPrintTitles="1" createdVersion="5" indent="0" outline="1" outlineData="1" multipleFieldFilters="0" rowHeaderCaption="gender">
  <location ref="D17:G21" firstHeaderRow="1" firstDataRow="2" firstDataCol="1"/>
  <pivotFields count="3">
    <pivotField axis="axisCol" allDrilled="1" subtotalTop="0" showAll="0" dataSourceSort="1" defaultSubtotal="0" defaultAttributeDrillState="1">
      <items count="2">
        <item s="1" x="0"/>
        <item s="1" x="1"/>
      </items>
    </pivotField>
    <pivotField dataField="1" subtotalTop="0" showAll="0" defaultSubtotal="0"/>
    <pivotField axis="axisRow" allDrilled="1" subtotalTop="0" showAll="0" dataSourceSort="1" defaultSubtotal="0" defaultAttributeDrillState="1">
      <items count="2">
        <item x="0"/>
        <item x="1"/>
      </items>
    </pivotField>
  </pivotFields>
  <rowFields count="1">
    <field x="2"/>
  </rowFields>
  <rowItems count="3">
    <i>
      <x/>
    </i>
    <i>
      <x v="1"/>
    </i>
    <i t="grand">
      <x/>
    </i>
  </rowItems>
  <colFields count="1">
    <field x="0"/>
  </colFields>
  <colItems count="3">
    <i>
      <x/>
    </i>
    <i>
      <x v="1"/>
    </i>
    <i t="grand">
      <x/>
    </i>
  </colItems>
  <dataFields count="1">
    <dataField name="Count of TermReason" fld="1"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Type]"/>
        <x15:activeTabTopLevelEntity name="[Employee]"/>
        <x15:activeTabTopLevelEntity name="[Gender]"/>
        <x15:activeTabTopLevelEntity name="[SeparationReason]"/>
        <x15:activeTabTopLevelEntity name="[BU]"/>
        <x15:activeTabTopLevelEntity name="[F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FD6BB958-3622-4E5B-B8D0-36BE4553D31B}" name="PivotTable12" cacheId="13" applyNumberFormats="0" applyBorderFormats="0" applyFontFormats="0" applyPatternFormats="0" applyAlignmentFormats="0" applyWidthHeightFormats="1" dataCaption="Values" tag="348b902b-6767-478c-80b3-24f955809b2a" updatedVersion="8" minRefreshableVersion="3" useAutoFormatting="1" subtotalHiddenItems="1" itemPrintTitles="1" createdVersion="5" indent="0" outline="1" outlineData="1" multipleFieldFilters="0" rowHeaderCaption="region">
  <location ref="D33:E41"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Count of EmplID" fld="1"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Type]"/>
        <x15:activeTabTopLevelEntity name="[Employee]"/>
        <x15:activeTabTopLevelEntity name="[Gender]"/>
        <x15:activeTabTopLevelEntity name="[SeparationReason]"/>
        <x15:activeTabTopLevelEntity name="[FP]"/>
        <x15:activeTabTopLevelEntity name="[BU]"/>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8A3638D1-E0CF-43B2-8DCF-3E14F4390481}" name="PivotTable14" cacheId="18" applyNumberFormats="0" applyBorderFormats="0" applyFontFormats="0" applyPatternFormats="0" applyAlignmentFormats="0" applyWidthHeightFormats="1" dataCaption="Values" tag="6e721f55-0db8-4a15-8b94-6d66522b504d" updatedVersion="8" minRefreshableVersion="3" useAutoFormatting="1" subtotalHiddenItems="1" itemPrintTitles="1" createdVersion="5" indent="0" outline="1" outlineData="1" multipleFieldFilters="0" rowHeaderCaption="region">
  <location ref="D54:F62" firstHeaderRow="0"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s>
  <rowFields count="1">
    <field x="0"/>
  </rowFields>
  <rowItems count="8">
    <i>
      <x/>
    </i>
    <i>
      <x v="1"/>
    </i>
    <i>
      <x v="2"/>
    </i>
    <i>
      <x v="3"/>
    </i>
    <i>
      <x v="4"/>
    </i>
    <i>
      <x v="5"/>
    </i>
    <i>
      <x v="6"/>
    </i>
    <i t="grand">
      <x/>
    </i>
  </rowItems>
  <colFields count="1">
    <field x="-2"/>
  </colFields>
  <colItems count="2">
    <i>
      <x/>
    </i>
    <i i="1">
      <x v="1"/>
    </i>
  </colItems>
  <dataFields count="2">
    <dataField name="Count of Hire" fld="1" subtotal="count" baseField="0" baseItem="0"/>
    <dataField name="separated region" fld="2" subtotal="count" baseField="0" baseItem="0"/>
  </dataFields>
  <conditionalFormats count="2">
    <conditionalFormat priority="1">
      <pivotAreas count="1">
        <pivotArea type="data" collapsedLevelsAreSubtotals="1" fieldPosition="0">
          <references count="2">
            <reference field="4294967294" count="1" selected="0">
              <x v="1"/>
            </reference>
            <reference field="0" count="7">
              <x v="0"/>
              <x v="1"/>
              <x v="2"/>
              <x v="3"/>
              <x v="4"/>
              <x v="5"/>
              <x v="6"/>
            </reference>
          </references>
        </pivotArea>
      </pivotAreas>
    </conditionalFormat>
    <conditionalFormat priority="2">
      <pivotAreas count="1">
        <pivotArea type="data" collapsedLevelsAreSubtotals="1" fieldPosition="0">
          <references count="1">
            <reference field="0" count="7">
              <x v="0"/>
              <x v="1"/>
              <x v="2"/>
              <x v="3"/>
              <x v="4"/>
              <x v="5"/>
              <x v="6"/>
            </reference>
          </references>
        </pivotArea>
      </pivotAreas>
    </conditionalFormat>
  </conditional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separated reg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Hir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Type]"/>
        <x15:activeTabTopLevelEntity name="[Employee]"/>
        <x15:activeTabTopLevelEntity name="[Gender]"/>
        <x15:activeTabTopLevelEntity name="[SeparationReason]"/>
        <x15:activeTabTopLevelEntity name="[FP]"/>
        <x15:activeTabTopLevelEntity name="[BU]"/>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E4EE9C5F-032E-4937-9C4B-27464D1B5571}" name="PivotTable9" cacheId="16" applyNumberFormats="0" applyBorderFormats="0" applyFontFormats="0" applyPatternFormats="0" applyAlignmentFormats="0" applyWidthHeightFormats="1" dataCaption="Values" tag="d27f44dd-9d41-45d6-9083-b5bb6d57bae7" updatedVersion="8" minRefreshableVersion="3" useAutoFormatting="1" subtotalHiddenItems="1" itemPrintTitles="1" createdVersion="5" indent="0" outline="1" outlineData="1" multipleFieldFilters="0" rowHeaderCaption="paytype">
  <location ref="D10:E13"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PayTypeID" fld="1"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Type]"/>
        <x15:activeTabTopLevelEntity name="[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625689A-1133-4518-9F95-3C8ABB5CDC3C}" name="PivotTable1" cacheId="19" applyNumberFormats="0" applyBorderFormats="0" applyFontFormats="0" applyPatternFormats="0" applyAlignmentFormats="0" applyWidthHeightFormats="1" dataCaption="Values" tag="ed885c0a-73d6-454a-8d74-90cd230ada93" updatedVersion="8" minRefreshableVersion="5" useAutoFormatting="1" subtotalHiddenItems="1" itemPrintTitles="1" createdVersion="8" indent="0" outline="1" outlineData="1" multipleFieldFilters="0" chartFormat="6">
  <location ref="B185:C198" firstHeaderRow="1"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Count of TermReason" fld="3" subtotal="count" baseField="0" baseItem="0"/>
  </dataFields>
  <chartFormats count="4">
    <chartFormat chart="2" format="5"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0"/>
          </reference>
        </references>
      </pivotArea>
    </chartFormat>
    <chartFormat chart="4" format="7" series="1">
      <pivotArea type="data" outline="0" fieldPosition="0">
        <references count="1">
          <reference field="4294967294" count="1" selected="0">
            <x v="0"/>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Employee].[TermReason].&amp;[U]"/>
        <member name="[Employee].[TermReason].&amp;[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members count="2" level="1">
        <member name="[SeparationReason].[SeparationReason].&amp;[Voluntary]"/>
        <member name="[SeparationReason].[SeparationReason].&amp;[Involuntary]"/>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Employee]"/>
        <x15:activeTabTopLevelEntity name="[SeparationRea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700AFC4D-F348-4FBE-A44B-C022684F4A5E}" name="PivotTable2" cacheId="8" applyNumberFormats="0" applyBorderFormats="0" applyFontFormats="0" applyPatternFormats="0" applyAlignmentFormats="0" applyWidthHeightFormats="1" dataCaption="Values" tag="f584f86f-3b28-42da-aba6-f10e15dd3b00" updatedVersion="8" minRefreshableVersion="3" useAutoFormatting="1" rowGrandTotals="0" colGrandTotals="0" itemPrintTitles="1" createdVersion="5" indent="0" outline="1" outlineData="1" multipleFieldFilters="0">
  <location ref="C39:E43" firstHeaderRow="1" firstDataRow="2" firstDataCol="1"/>
  <pivotFields count="3">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2">
        <item n="not bad hire" x="0"/>
        <item n="bad hire" x="1"/>
      </items>
    </pivotField>
    <pivotField dataField="1" subtotalTop="0" showAll="0" defaultSubtotal="0"/>
  </pivotFields>
  <rowFields count="1">
    <field x="0"/>
  </rowFields>
  <rowItems count="3">
    <i>
      <x/>
    </i>
    <i>
      <x v="1"/>
    </i>
    <i>
      <x v="2"/>
    </i>
  </rowItems>
  <colFields count="1">
    <field x="1"/>
  </colFields>
  <colItems count="2">
    <i>
      <x/>
    </i>
    <i>
      <x v="1"/>
    </i>
  </colItems>
  <dataFields count="1">
    <dataField name="Count of Age" fld="2" subtotal="count" baseField="0" baseItem="0"/>
  </dataFields>
  <conditionalFormats count="1">
    <conditionalFormat priority="4">
      <pivotAreas count="1">
        <pivotArea type="data" outline="0" collapsedLevelsAreSubtotals="1" fieldPosition="0">
          <references count="1">
            <reference field="4294967294" count="1" selected="0">
              <x v="0"/>
            </reference>
          </references>
        </pivotArea>
      </pivotAreas>
    </conditionalFormat>
  </conditional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Group]"/>
        <x15:activeTabTopLevelEntity name="[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85D709A7-3CF0-42A7-AE55-09A3A5813613}" name="PivotTable16" cacheId="11" applyNumberFormats="0" applyBorderFormats="0" applyFontFormats="0" applyPatternFormats="0" applyAlignmentFormats="0" applyWidthHeightFormats="1" dataCaption="Values" tag="f6a14767-0c16-4f8d-ba34-292de4ad1653" updatedVersion="8" minRefreshableVersion="3" useAutoFormatting="1" subtotalHiddenItems="1" rowGrandTotals="0" colGrandTotals="0" itemPrintTitles="1" createdVersion="5" indent="0" outline="1" outlineData="1" multipleFieldFilters="0">
  <location ref="C22:E30" firstHeaderRow="1" firstDataRow="2" firstDataCol="1"/>
  <pivotFields count="3">
    <pivotField axis="axisCol" allDrilled="1" subtotalTop="0" showAll="0" dataSourceSort="1" defaultSubtotal="0" defaultAttributeDrillState="1">
      <items count="2">
        <item s="1" x="0"/>
        <item s="1" x="1"/>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1"/>
  </rowFields>
  <rowItems count="7">
    <i>
      <x/>
    </i>
    <i>
      <x v="1"/>
    </i>
    <i>
      <x v="2"/>
    </i>
    <i>
      <x v="3"/>
    </i>
    <i>
      <x v="4"/>
    </i>
    <i>
      <x v="5"/>
    </i>
    <i>
      <x v="6"/>
    </i>
  </rowItems>
  <colFields count="1">
    <field x="0"/>
  </colFields>
  <colItems count="2">
    <i>
      <x/>
    </i>
    <i>
      <x v="1"/>
    </i>
  </colItems>
  <dataFields count="1">
    <dataField name="Count of TermReason" fld="2" subtotal="count" baseField="0" baseItem="0"/>
  </dataFields>
  <conditionalFormats count="2">
    <conditionalFormat priority="7">
      <pivotAreas count="1">
        <pivotArea type="data" outline="0" collapsedLevelsAreSubtotals="1" fieldPosition="0">
          <references count="1">
            <reference field="4294967294" count="1" selected="0">
              <x v="0"/>
            </reference>
          </references>
        </pivotArea>
      </pivotAreas>
    </conditionalFormat>
    <conditionalFormat priority="8">
      <pivotAreas count="1">
        <pivotArea type="data" outline="0" collapsedLevelsAreSubtotals="1" fieldPosition="0">
          <references count="1">
            <reference field="4294967294" count="1" selected="0">
              <x v="0"/>
            </reference>
          </references>
        </pivotArea>
      </pivotAreas>
    </conditionalFormat>
  </conditional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Type]"/>
        <x15:activeTabTopLevelEntity name="[Employee]"/>
        <x15:activeTabTopLevelEntity name="[Gender]"/>
        <x15:activeTabTopLevelEntity name="[SeparationReason]"/>
        <x15:activeTabTopLevelEntity name="[FP]"/>
        <x15:activeTabTopLevelEntity name="[BU]"/>
        <x15:activeTabTopLevelEntity name="[Ethni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455C8D13-46D3-4429-B9AC-DDDB9D9CB02D}" name="PivotTable15" cacheId="10" applyNumberFormats="0" applyBorderFormats="0" applyFontFormats="0" applyPatternFormats="0" applyAlignmentFormats="0" applyWidthHeightFormats="1" dataCaption="Values" tag="7754666a-c61a-4397-a2d3-cc02fe0af925" updatedVersion="8" minRefreshableVersion="3" useAutoFormatting="1" subtotalHiddenItems="1" rowGrandTotals="0" colGrandTotals="0" itemPrintTitles="1" createdVersion="5" indent="0" outline="1" outlineData="1" multipleFieldFilters="0" rowHeaderCaption="region" colHeaderCaption="ethnicity">
  <location ref="C5:J13" firstHeaderRow="1" firstDataRow="2" firstDataCol="1"/>
  <pivotFields count="4">
    <pivotField allDrilled="1" subtotalTop="0" showAll="0" dataSourceSort="1" defaultSubtotal="0" defaultAttributeDrillState="1">
      <items count="2">
        <item s="1" x="0"/>
        <item s="1" x="1"/>
      </items>
    </pivotField>
    <pivotField dataField="1" subtotalTop="0" showAll="0" defaultSubtotal="0"/>
    <pivotField axis="axisCol"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7">
        <item x="0"/>
        <item x="1"/>
        <item x="2"/>
        <item x="3"/>
        <item x="4"/>
        <item x="5"/>
        <item x="6"/>
      </items>
    </pivotField>
  </pivotFields>
  <rowFields count="1">
    <field x="3"/>
  </rowFields>
  <rowItems count="7">
    <i>
      <x/>
    </i>
    <i>
      <x v="1"/>
    </i>
    <i>
      <x v="2"/>
    </i>
    <i>
      <x v="3"/>
    </i>
    <i>
      <x v="4"/>
    </i>
    <i>
      <x v="5"/>
    </i>
    <i>
      <x v="6"/>
    </i>
  </rowItems>
  <colFields count="1">
    <field x="2"/>
  </colFields>
  <colItems count="7">
    <i>
      <x/>
    </i>
    <i>
      <x v="1"/>
    </i>
    <i>
      <x v="2"/>
    </i>
    <i>
      <x v="3"/>
    </i>
    <i>
      <x v="4"/>
    </i>
    <i>
      <x v="5"/>
    </i>
    <i>
      <x v="6"/>
    </i>
  </colItems>
  <dataFields count="1">
    <dataField name=" value of the ethnicity" fld="1" subtotal="count" baseField="0" baseItem="0"/>
  </dataField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value of the ethnicity"/>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4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Type]"/>
        <x15:activeTabTopLevelEntity name="[Employee]"/>
        <x15:activeTabTopLevelEntity name="[Gender]"/>
        <x15:activeTabTopLevelEntity name="[SeparationReason]"/>
        <x15:activeTabTopLevelEntity name="[FP]"/>
        <x15:activeTabTopLevelEntity name="[BU]"/>
        <x15:activeTabTopLevelEntity name="[Ethni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867D8717-2B93-4122-9F3F-02D5230216DF}" name="PivotTable3" cacheId="9" applyNumberFormats="0" applyBorderFormats="0" applyFontFormats="0" applyPatternFormats="0" applyAlignmentFormats="0" applyWidthHeightFormats="1" dataCaption="Values" tag="a272dcef-d3ba-44a4-ba94-d9f70cb568c8" updatedVersion="8" minRefreshableVersion="3" useAutoFormatting="1" rowGrandTotals="0" colGrandTotals="0" itemPrintTitles="1" createdVersion="5" indent="0" outline="1" outlineData="1" multipleFieldFilters="0">
  <location ref="C51:E54" firstHeaderRow="1" firstDataRow="2" firstDataCol="1"/>
  <pivotFields count="3">
    <pivotField axis="axisCol" allDrilled="1" subtotalTop="0" showAll="0" dataSourceSort="1" defaultSubtotal="0" defaultAttributeDrillState="1">
      <items count="2">
        <item n="not bad hire" x="0"/>
        <item n="bad hire" x="1"/>
      </items>
    </pivotField>
    <pivotField axis="axisRow" allDrilled="1" subtotalTop="0" showAll="0" dataSourceSort="1" defaultSubtotal="0" defaultAttributeDrillState="1">
      <items count="2">
        <item s="1" x="0"/>
        <item s="1" x="1"/>
      </items>
    </pivotField>
    <pivotField dataField="1" subtotalTop="0" showAll="0" defaultSubtotal="0"/>
  </pivotFields>
  <rowFields count="1">
    <field x="1"/>
  </rowFields>
  <rowItems count="2">
    <i>
      <x/>
    </i>
    <i>
      <x v="1"/>
    </i>
  </rowItems>
  <colFields count="1">
    <field x="0"/>
  </colFields>
  <colItems count="2">
    <i>
      <x/>
    </i>
    <i>
      <x v="1"/>
    </i>
  </colItems>
  <dataFields count="1">
    <dataField name="Count of TermReason" fld="2" subtotal="count" baseField="0" baseItem="0"/>
  </dataFields>
  <conditionalFormats count="1">
    <conditionalFormat priority="2">
      <pivotAreas count="1">
        <pivotArea type="data" collapsedLevelsAreSubtotals="1" fieldPosition="0">
          <references count="3">
            <reference field="4294967294" count="1" selected="0">
              <x v="0"/>
            </reference>
            <reference field="0" count="2" selected="0">
              <x v="0"/>
              <x v="1"/>
            </reference>
            <reference field="1" count="2">
              <x v="0"/>
              <x v="1"/>
            </reference>
          </references>
        </pivotArea>
      </pivotAreas>
    </conditionalFormat>
  </conditional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3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Group]"/>
        <x15:activeTabTopLevelEntity name="[Employee]"/>
        <x15:activeTabTopLevelEntity name="[SeparationRea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BBF17F9F-E815-4ACE-9C31-0AA99DFBFA1B}" name="PivotTable1" cacheId="3" applyNumberFormats="0" applyBorderFormats="0" applyFontFormats="0" applyPatternFormats="0" applyAlignmentFormats="0" applyWidthHeightFormats="1" dataCaption="Values" tag="808ce50c-50f4-487d-887d-f46589d638d2" updatedVersion="8" minRefreshableVersion="3" useAutoFormatting="1" itemPrintTitles="1" createdVersion="5" indent="0" outline="1" outlineData="1" multipleFieldFilters="0" chartFormat="8" rowHeaderCaption="seoeration reason" colHeaderCaption="bad hires">
  <location ref="D5:G9" firstHeaderRow="1" firstDataRow="2" firstDataCol="1"/>
  <pivotFields count="4">
    <pivotField allDrilled="1" subtotalTop="0" showAll="0" dataSourceSort="1" defaultSubtotal="0" defaultAttributeDrillState="1">
      <items count="1">
        <item s="1" x="0"/>
      </items>
    </pivotField>
    <pivotField axis="axisRow" allDrilled="1" subtotalTop="0" showAll="0" dataSourceSort="1" defaultSubtotal="0" defaultAttributeDrillState="1">
      <items count="2">
        <item s="1" x="0"/>
        <item s="1" x="1"/>
      </items>
    </pivotField>
    <pivotField dataField="1" subtotalTop="0" showAll="0" defaultSubtotal="0"/>
    <pivotField axis="axisCol" allDrilled="1" subtotalTop="0" showAll="0" dataSourceSort="1" defaultSubtotal="0" defaultAttributeDrillState="1">
      <items count="2">
        <item n="not a bad hire" x="0"/>
        <item n="bad hire" x="1"/>
      </items>
    </pivotField>
  </pivotFields>
  <rowFields count="1">
    <field x="1"/>
  </rowFields>
  <rowItems count="3">
    <i>
      <x/>
    </i>
    <i>
      <x v="1"/>
    </i>
    <i t="grand">
      <x/>
    </i>
  </rowItems>
  <colFields count="1">
    <field x="3"/>
  </colFields>
  <colItems count="3">
    <i>
      <x/>
    </i>
    <i>
      <x v="1"/>
    </i>
    <i t="grand">
      <x/>
    </i>
  </colItems>
  <dataFields count="1">
    <dataField name="Count of BadHires" fld="2" subtotal="count" showDataAs="percentOfTotal" baseField="1" baseItem="0" numFmtId="1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BadHires"/>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3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Employee]"/>
        <x15:activeTabTopLevelEntity name="[SeparationReason]"/>
        <x15:activeTabTopLevelEntity name="[Ethni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9E86A792-5EBF-476C-8CC1-BFD456D0812F}" name="PivotTable2" cacheId="2" applyNumberFormats="0" applyBorderFormats="0" applyFontFormats="0" applyPatternFormats="0" applyAlignmentFormats="0" applyWidthHeightFormats="1" dataCaption="Values" tag="34665967-6710-4f55-af56-970e16cd191a" updatedVersion="8" minRefreshableVersion="3" useAutoFormatting="1" itemPrintTitles="1" createdVersion="5" indent="0" outline="1" outlineData="1" multipleFieldFilters="0" chartFormat="8" rowHeaderCaption="seoeration reason" colHeaderCaption="gender">
  <location ref="D30:G34" firstHeaderRow="1" firstDataRow="2" firstDataCol="1"/>
  <pivotFields count="5">
    <pivotField allDrilled="1" subtotalTop="0" showAll="0" dataSourceSort="1" defaultSubtotal="0" defaultAttributeDrillState="1">
      <items count="1">
        <item s="1" x="0"/>
      </items>
    </pivotField>
    <pivotField axis="axisRow" allDrilled="1" subtotalTop="0" showAll="0" dataSourceSort="1" defaultSubtotal="0" defaultAttributeDrillState="1">
      <items count="2">
        <item s="1" x="0"/>
        <item s="1" x="1"/>
      </items>
    </pivotField>
    <pivotField allDrilled="1" subtotalTop="0" showAll="0" dataSourceSort="1" defaultSubtotal="0" defaultAttributeDrillState="1">
      <items count="2">
        <item n="not a bad hire" x="0"/>
        <item n="bad hire" x="1"/>
      </items>
    </pivotField>
    <pivotField dataField="1" subtotalTop="0" showAll="0" defaultSubtotal="0"/>
    <pivotField axis="axisCol" allDrilled="1" subtotalTop="0" showAll="0" dataSourceSort="1" defaultSubtotal="0" defaultAttributeDrillState="1">
      <items count="2">
        <item x="0"/>
        <item x="1"/>
      </items>
    </pivotField>
  </pivotFields>
  <rowFields count="1">
    <field x="1"/>
  </rowFields>
  <rowItems count="3">
    <i>
      <x/>
    </i>
    <i>
      <x v="1"/>
    </i>
    <i t="grand">
      <x/>
    </i>
  </rowItems>
  <colFields count="1">
    <field x="4"/>
  </colFields>
  <colItems count="3">
    <i>
      <x/>
    </i>
    <i>
      <x v="1"/>
    </i>
    <i t="grand">
      <x/>
    </i>
  </colItems>
  <dataFields count="1">
    <dataField name="Count of TermReason" fld="3" subtotal="count" showDataAs="percentOfTotal" baseField="0" baseItem="0" numFmtId="10"/>
  </dataFields>
  <formats count="11">
    <format dxfId="10">
      <pivotArea type="all" dataOnly="0" outline="0" fieldPosition="0"/>
    </format>
    <format dxfId="9">
      <pivotArea outline="0" collapsedLevelsAreSubtotals="1" fieldPosition="0"/>
    </format>
    <format dxfId="8">
      <pivotArea type="origin" dataOnly="0" labelOnly="1" outline="0" fieldPosition="0"/>
    </format>
    <format dxfId="7">
      <pivotArea field="4" type="button" dataOnly="0" labelOnly="1" outline="0" axis="axisCol" fieldPosition="0"/>
    </format>
    <format dxfId="6">
      <pivotArea type="topRight" dataOnly="0" labelOnly="1" outline="0" fieldPosition="0"/>
    </format>
    <format dxfId="5">
      <pivotArea field="1" type="button" dataOnly="0" labelOnly="1" outline="0" axis="axisRow" fieldPosition="0"/>
    </format>
    <format dxfId="4">
      <pivotArea dataOnly="0" labelOnly="1" fieldPosition="0">
        <references count="1">
          <reference field="1" count="0"/>
        </references>
      </pivotArea>
    </format>
    <format dxfId="3">
      <pivotArea dataOnly="0" labelOnly="1" grandRow="1" outline="0" fieldPosition="0"/>
    </format>
    <format dxfId="2">
      <pivotArea dataOnly="0" labelOnly="1" fieldPosition="0">
        <references count="1">
          <reference field="4" count="0"/>
        </references>
      </pivotArea>
    </format>
    <format dxfId="1">
      <pivotArea dataOnly="0" labelOnly="1" grandCol="1" outline="0" fieldPosition="0"/>
    </format>
    <format dxfId="0">
      <pivotArea outline="0" fieldPosition="0">
        <references count="1">
          <reference field="4294967294" count="1">
            <x v="0"/>
          </reference>
        </references>
      </pivotArea>
    </format>
  </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BadHires"/>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4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Employee]"/>
        <x15:activeTabTopLevelEntity name="[SeparationReason]"/>
        <x15:activeTabTopLevelEntity name="[Ethnicity]"/>
        <x15:activeTabTopLevelEntity name="[BU]"/>
        <x15:activeTabTopLevelEntity name="[G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C83340FD-AFA3-4F15-ACE8-171A835442E0}" name="PivotTable7" cacheId="4" applyNumberFormats="0" applyBorderFormats="0" applyFontFormats="0" applyPatternFormats="0" applyAlignmentFormats="0" applyWidthHeightFormats="1" dataCaption="Values" tag="303c67e3-f31e-4c53-94df-d0bc2c3eddc5" updatedVersion="8" minRefreshableVersion="3" useAutoFormatting="1" subtotalHiddenItems="1" itemPrintTitles="1" createdVersion="5" indent="0" outline="1" outlineData="1" multipleFieldFilters="0" chartFormat="7">
  <location ref="B52:C56" firstHeaderRow="1" firstDataRow="1" firstDataCol="1" rowPageCount="1" colPageCount="1"/>
  <pivotFields count="4">
    <pivotField allDrilled="1" subtotalTop="0" showAll="0" dataSourceSort="1" defaultSubtotal="0" defaultAttributeDrillState="1">
      <items count="1">
        <item s="1" x="0"/>
      </items>
    </pivotField>
    <pivotField axis="axisRow" allDrilled="1" subtotalTop="0" showAll="0" dataSourceSort="1" defaultSubtotal="0" defaultAttributeDrillState="1">
      <items count="3">
        <item x="0"/>
        <item x="1"/>
        <item x="2"/>
      </items>
    </pivotField>
    <pivotField dataField="1" subtotalTop="0" showAll="0" defaultSubtotal="0"/>
    <pivotField axis="axisPage" allDrilled="1" subtotalTop="0" showAll="0" dataSourceSort="1" defaultSubtotal="0" defaultAttributeDrillState="1"/>
  </pivotFields>
  <rowFields count="1">
    <field x="1"/>
  </rowFields>
  <rowItems count="4">
    <i>
      <x/>
    </i>
    <i>
      <x v="1"/>
    </i>
    <i>
      <x v="2"/>
    </i>
    <i t="grand">
      <x/>
    </i>
  </rowItems>
  <colItems count="1">
    <i/>
  </colItems>
  <pageFields count="1">
    <pageField fld="3" hier="30" name="[Employee].[TermReason].&amp;[V]" cap="V"/>
  </pageFields>
  <dataFields count="1">
    <dataField name="Count of TermReason" fld="2" subtotal="count" showDataAs="percentOfTotal" baseField="0" baseItem="0" numFmtId="10"/>
  </dataFields>
  <chartFormats count="7">
    <chartFormat chart="2" format="4"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Employee].[TermReason].&amp;[V]"/>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BadHires"/>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Employee]"/>
        <x15:activeTabTopLevelEntity name="[SeparationRea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A706ACAB-A106-4B09-90BC-7C0573A55F4D}" name="PivotTable5" cacheId="5" applyNumberFormats="0" applyBorderFormats="0" applyFontFormats="0" applyPatternFormats="0" applyAlignmentFormats="0" applyWidthHeightFormats="1" dataCaption="Values" tag="0d88c08e-b399-48e6-9f70-94d86b4b9f6d" updatedVersion="8" minRefreshableVersion="3" useAutoFormatting="1" itemPrintTitles="1" createdVersion="5" indent="0" outline="1" outlineData="1" multipleFieldFilters="0" chartFormat="4">
  <location ref="B29:C34" firstHeaderRow="1" firstDataRow="1" firstDataCol="1"/>
  <pivotFields count="3">
    <pivotField allDrilled="1" subtotalTop="0" showAll="0" dataSourceSort="1" defaultSubtotal="0" defaultAttributeDrillState="1">
      <items count="1">
        <item s="1" x="0"/>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1"/>
  </rowFields>
  <rowItems count="5">
    <i>
      <x/>
    </i>
    <i>
      <x v="1"/>
    </i>
    <i>
      <x v="2"/>
    </i>
    <i>
      <x v="3"/>
    </i>
    <i t="grand">
      <x/>
    </i>
  </rowItems>
  <colItems count="1">
    <i/>
  </colItems>
  <dataFields count="1">
    <dataField name="Count of BadHires" fld="2" subtotal="count" showDataAs="percentOfTotal" baseField="1" baseItem="0" numFmtId="1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BadHires"/>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09DED5E1-41BF-4F6D-AE62-07E0BB13F6FF}" name="PivotTable2" cacheId="7" applyNumberFormats="0" applyBorderFormats="0" applyFontFormats="0" applyPatternFormats="0" applyAlignmentFormats="0" applyWidthHeightFormats="1" dataCaption="Values" tag="9fede8d3-3b75-48a2-be1f-1587034aa2ac" updatedVersion="8" minRefreshableVersion="3" useAutoFormatting="1" itemPrintTitles="1" createdVersion="8" indent="0" outline="1" outlineData="1" multipleFieldFilters="0" chartFormat="1" rowHeaderCaption="months">
  <location ref="B7:C20"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Count of TermReason" fld="1"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Employee]"/>
        <x15:activeTabTopLevelEntity name="[SeparationRea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1" cacheId="6" dataOnRows="1" applyNumberFormats="0" applyBorderFormats="0" applyFontFormats="0" applyPatternFormats="0" applyAlignmentFormats="0" applyWidthHeightFormats="1" dataCaption="Values" tag="4a31abff-2830-49d5-92bd-bb7dd00aabb7" updatedVersion="8" minRefreshableVersion="3" useAutoFormatting="1" subtotalHiddenItems="1" itemPrintTitles="1" createdVersion="5" indent="0" outline="1" outlineData="1" multipleFieldFilters="0">
  <location ref="A3:B15" firstHeaderRow="1" firstDataRow="1" firstDataCol="1" rowPageCount="1" colPageCount="1"/>
  <pivotFields count="15">
    <pivotField dataField="1" showAll="0"/>
    <pivotField dataField="1" showAll="0"/>
    <pivotField axis="axisPage" allDrilled="1" showAll="0" dataSourceSort="1">
      <items count="1">
        <item t="default"/>
      </items>
    </pivotField>
    <pivotField axis="axisPage" showAll="0" dataSourceSort="1">
      <items count="1">
        <item t="default"/>
      </items>
    </pivotField>
    <pivotField axis="axisPage" showAll="0" dataSourceSort="1">
      <items count="1">
        <item t="default"/>
      </items>
    </pivotField>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s>
  <rowFields count="1">
    <field x="-2"/>
  </rowFields>
  <rowItems count="12">
    <i>
      <x/>
    </i>
    <i i="1">
      <x v="1"/>
    </i>
    <i i="2">
      <x v="2"/>
    </i>
    <i i="3">
      <x v="3"/>
    </i>
    <i i="4">
      <x v="4"/>
    </i>
    <i i="5">
      <x v="5"/>
    </i>
    <i i="6">
      <x v="6"/>
    </i>
    <i i="7">
      <x v="7"/>
    </i>
    <i i="8">
      <x v="8"/>
    </i>
    <i i="9">
      <x v="9"/>
    </i>
    <i i="10">
      <x v="10"/>
    </i>
    <i i="11">
      <x v="11"/>
    </i>
  </rowItems>
  <colItems count="1">
    <i/>
  </colItems>
  <pageFields count="1">
    <pageField fld="2" hier="18" name="[Date].[YQM].[Year].&amp;[2012].&amp;[Q4].&amp;[201212]" cap="201212"/>
  </pageFields>
  <dataFields count="12">
    <dataField fld="13" subtotal="count" baseField="0" baseItem="0"/>
    <dataField fld="14" subtotal="count" baseField="0" baseItem="0"/>
    <dataField fld="0" subtotal="count" baseField="0" baseItem="0"/>
    <dataField fld="5" subtotal="count" baseField="0" baseItem="0"/>
    <dataField fld="1" subtotal="count" baseField="0" baseItem="0"/>
    <dataField fld="6" subtotal="count" baseField="0" baseItem="0"/>
    <dataField fld="11" subtotal="count" baseField="0" baseItem="0"/>
    <dataField fld="12" subtotal="count" baseField="0" baseItem="0"/>
    <dataField fld="7" subtotal="count" baseField="0" baseItem="0"/>
    <dataField fld="8" subtotal="count" baseField="0" baseItem="0"/>
    <dataField fld="9" subtotal="count" baseField="0" baseItem="0"/>
    <dataField fld="10"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
        <x15:activeTabTopLevelEntity name="[AgeGroup]"/>
        <x15:activeTabTopLevelEntity name="[Date]"/>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BBC14CF-FEFF-4991-851D-B59C22A76F43}" name="PivotTable10" cacheId="20" applyNumberFormats="0" applyBorderFormats="0" applyFontFormats="0" applyPatternFormats="0" applyAlignmentFormats="0" applyWidthHeightFormats="1" dataCaption="Values" tag="2f7df253-968b-4e36-b546-2e6e9e506d21" updatedVersion="8" minRefreshableVersion="5" useAutoFormatting="1" subtotalHiddenItems="1" itemPrintTitles="1" createdVersion="5" indent="0" outline="1" outlineData="1" multipleFieldFilters="0" chartFormat="5">
  <location ref="B3:C11" firstHeaderRow="1" firstDataRow="1" firstDataCol="1"/>
  <pivotFields count="4">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fld="1" subtotal="count" baseField="0" baseItem="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members count="61842" level="1">
        <member name="[Employee].[EmplID].&amp;[0]"/>
        <member name="[Employee].[EmplID].&amp;[10]"/>
        <member name="[Employee].[EmplID].&amp;[100]"/>
        <member name="[Employee].[EmplID].&amp;[1000]"/>
        <member name="[Employee].[EmplID].&amp;[10000]"/>
        <member name="[Employee].[EmplID].&amp;[100000]"/>
        <member name="[Employee].[EmplID].&amp;[100002]"/>
        <member name="[Employee].[EmplID].&amp;[100004]"/>
        <member name="[Employee].[EmplID].&amp;[100006]"/>
        <member name="[Employee].[EmplID].&amp;[100008]"/>
        <member name="[Employee].[EmplID].&amp;[100010]"/>
        <member name="[Employee].[EmplID].&amp;[100012]"/>
        <member name="[Employee].[EmplID].&amp;[100014]"/>
        <member name="[Employee].[EmplID].&amp;[100016]"/>
        <member name="[Employee].[EmplID].&amp;[100018]"/>
        <member name="[Employee].[EmplID].&amp;[10002]"/>
        <member name="[Employee].[EmplID].&amp;[100020]"/>
        <member name="[Employee].[EmplID].&amp;[100022]"/>
        <member name="[Employee].[EmplID].&amp;[100024]"/>
        <member name="[Employee].[EmplID].&amp;[100026]"/>
        <member name="[Employee].[EmplID].&amp;[100028]"/>
        <member name="[Employee].[EmplID].&amp;[100030]"/>
        <member name="[Employee].[EmplID].&amp;[100032]"/>
        <member name="[Employee].[EmplID].&amp;[100034]"/>
        <member name="[Employee].[EmplID].&amp;[100036]"/>
        <member name="[Employee].[EmplID].&amp;[100038]"/>
        <member name="[Employee].[EmplID].&amp;[10004]"/>
        <member name="[Employee].[EmplID].&amp;[100040]"/>
        <member name="[Employee].[EmplID].&amp;[100042]"/>
        <member name="[Employee].[EmplID].&amp;[100044]"/>
        <member name="[Employee].[EmplID].&amp;[100046]"/>
        <member name="[Employee].[EmplID].&amp;[100048]"/>
        <member name="[Employee].[EmplID].&amp;[100050]"/>
        <member name="[Employee].[EmplID].&amp;[100052]"/>
        <member name="[Employee].[EmplID].&amp;[100054]"/>
        <member name="[Employee].[EmplID].&amp;[100056]"/>
        <member name="[Employee].[EmplID].&amp;[100058]"/>
        <member name="[Employee].[EmplID].&amp;[10006]"/>
        <member name="[Employee].[EmplID].&amp;[100060]"/>
        <member name="[Employee].[EmplID].&amp;[100062]"/>
        <member name="[Employee].[EmplID].&amp;[100064]"/>
        <member name="[Employee].[EmplID].&amp;[100066]"/>
        <member name="[Employee].[EmplID].&amp;[100068]"/>
        <member name="[Employee].[EmplID].&amp;[100070]"/>
        <member name="[Employee].[EmplID].&amp;[100072]"/>
        <member name="[Employee].[EmplID].&amp;[100074]"/>
        <member name="[Employee].[EmplID].&amp;[100076]"/>
        <member name="[Employee].[EmplID].&amp;[100078]"/>
        <member name="[Employee].[EmplID].&amp;[10008]"/>
        <member name="[Employee].[EmplID].&amp;[100080]"/>
        <member name="[Employee].[EmplID].&amp;[100082]"/>
        <member name="[Employee].[EmplID].&amp;[100084]"/>
        <member name="[Employee].[EmplID].&amp;[100086]"/>
        <member name="[Employee].[EmplID].&amp;[100088]"/>
        <member name="[Employee].[EmplID].&amp;[100090]"/>
        <member name="[Employee].[EmplID].&amp;[100092]"/>
        <member name="[Employee].[EmplID].&amp;[100094]"/>
        <member name="[Employee].[EmplID].&amp;[100096]"/>
        <member name="[Employee].[EmplID].&amp;[100098]"/>
        <member name="[Employee].[EmplID].&amp;[10010]"/>
        <member name="[Employee].[EmplID].&amp;[100100]"/>
        <member name="[Employee].[EmplID].&amp;[100102]"/>
        <member name="[Employee].[EmplID].&amp;[100104]"/>
        <member name="[Employee].[EmplID].&amp;[100106]"/>
        <member name="[Employee].[EmplID].&amp;[100108]"/>
        <member name="[Employee].[EmplID].&amp;[100110]"/>
        <member name="[Employee].[EmplID].&amp;[100112]"/>
        <member name="[Employee].[EmplID].&amp;[100114]"/>
        <member name="[Employee].[EmplID].&amp;[100116]"/>
        <member name="[Employee].[EmplID].&amp;[100118]"/>
        <member name="[Employee].[EmplID].&amp;[10012]"/>
        <member name="[Employee].[EmplID].&amp;[100120]"/>
        <member name="[Employee].[EmplID].&amp;[100122]"/>
        <member name="[Employee].[EmplID].&amp;[100124]"/>
        <member name="[Employee].[EmplID].&amp;[100126]"/>
        <member name="[Employee].[EmplID].&amp;[100128]"/>
        <member name="[Employee].[EmplID].&amp;[100130]"/>
        <member name="[Employee].[EmplID].&amp;[100132]"/>
        <member name="[Employee].[EmplID].&amp;[100134]"/>
        <member name="[Employee].[EmplID].&amp;[100136]"/>
        <member name="[Employee].[EmplID].&amp;[100138]"/>
        <member name="[Employee].[EmplID].&amp;[10014]"/>
        <member name="[Employee].[EmplID].&amp;[100140]"/>
        <member name="[Employee].[EmplID].&amp;[100142]"/>
        <member name="[Employee].[EmplID].&amp;[100144]"/>
        <member name="[Employee].[EmplID].&amp;[100146]"/>
        <member name="[Employee].[EmplID].&amp;[100148]"/>
        <member name="[Employee].[EmplID].&amp;[100150]"/>
        <member name="[Employee].[EmplID].&amp;[100152]"/>
        <member name="[Employee].[EmplID].&amp;[100154]"/>
        <member name="[Employee].[EmplID].&amp;[100156]"/>
        <member name="[Employee].[EmplID].&amp;[100158]"/>
        <member name="[Employee].[EmplID].&amp;[10016]"/>
        <member name="[Employee].[EmplID].&amp;[100160]"/>
        <member name="[Employee].[EmplID].&amp;[100162]"/>
        <member name="[Employee].[EmplID].&amp;[100164]"/>
        <member name="[Employee].[EmplID].&amp;[100166]"/>
        <member name="[Employee].[EmplID].&amp;[100168]"/>
        <member name="[Employee].[EmplID].&amp;[100170]"/>
        <member name="[Employee].[EmplID].&amp;[100172]"/>
        <member name="[Employee].[EmplID].&amp;[100174]"/>
        <member name="[Employee].[EmplID].&amp;[100176]"/>
        <member name="[Employee].[EmplID].&amp;[100178]"/>
        <member name="[Employee].[EmplID].&amp;[10018]"/>
        <member name="[Employee].[EmplID].&amp;[100180]"/>
        <member name="[Employee].[EmplID].&amp;[100182]"/>
        <member name="[Employee].[EmplID].&amp;[100184]"/>
        <member name="[Employee].[EmplID].&amp;[100186]"/>
        <member name="[Employee].[EmplID].&amp;[100188]"/>
        <member name="[Employee].[EmplID].&amp;[100190]"/>
        <member name="[Employee].[EmplID].&amp;[100192]"/>
        <member name="[Employee].[EmplID].&amp;[100194]"/>
        <member name="[Employee].[EmplID].&amp;[100196]"/>
        <member name="[Employee].[EmplID].&amp;[100198]"/>
        <member name="[Employee].[EmplID].&amp;[1002]"/>
        <member name="[Employee].[EmplID].&amp;[10020]"/>
        <member name="[Employee].[EmplID].&amp;[100200]"/>
        <member name="[Employee].[EmplID].&amp;[100202]"/>
        <member name="[Employee].[EmplID].&amp;[100204]"/>
        <member name="[Employee].[EmplID].&amp;[100206]"/>
        <member name="[Employee].[EmplID].&amp;[100208]"/>
        <member name="[Employee].[EmplID].&amp;[100210]"/>
        <member name="[Employee].[EmplID].&amp;[100212]"/>
        <member name="[Employee].[EmplID].&amp;[100214]"/>
        <member name="[Employee].[EmplID].&amp;[100216]"/>
        <member name="[Employee].[EmplID].&amp;[100218]"/>
        <member name="[Employee].[EmplID].&amp;[10022]"/>
        <member name="[Employee].[EmplID].&amp;[100220]"/>
        <member name="[Employee].[EmplID].&amp;[100222]"/>
        <member name="[Employee].[EmplID].&amp;[100224]"/>
        <member name="[Employee].[EmplID].&amp;[100226]"/>
        <member name="[Employee].[EmplID].&amp;[100228]"/>
        <member name="[Employee].[EmplID].&amp;[100230]"/>
        <member name="[Employee].[EmplID].&amp;[100232]"/>
        <member name="[Employee].[EmplID].&amp;[100234]"/>
        <member name="[Employee].[EmplID].&amp;[100236]"/>
        <member name="[Employee].[EmplID].&amp;[100238]"/>
        <member name="[Employee].[EmplID].&amp;[10024]"/>
        <member name="[Employee].[EmplID].&amp;[100240]"/>
        <member name="[Employee].[EmplID].&amp;[100242]"/>
        <member name="[Employee].[EmplID].&amp;[100244]"/>
        <member name="[Employee].[EmplID].&amp;[100246]"/>
        <member name="[Employee].[EmplID].&amp;[100248]"/>
        <member name="[Employee].[EmplID].&amp;[100250]"/>
        <member name="[Employee].[EmplID].&amp;[100252]"/>
        <member name="[Employee].[EmplID].&amp;[100254]"/>
        <member name="[Employee].[EmplID].&amp;[100256]"/>
        <member name="[Employee].[EmplID].&amp;[100258]"/>
        <member name="[Employee].[EmplID].&amp;[10026]"/>
        <member name="[Employee].[EmplID].&amp;[100260]"/>
        <member name="[Employee].[EmplID].&amp;[100262]"/>
        <member name="[Employee].[EmplID].&amp;[100264]"/>
        <member name="[Employee].[EmplID].&amp;[100266]"/>
        <member name="[Employee].[EmplID].&amp;[100268]"/>
        <member name="[Employee].[EmplID].&amp;[100270]"/>
        <member name="[Employee].[EmplID].&amp;[100272]"/>
        <member name="[Employee].[EmplID].&amp;[100274]"/>
        <member name="[Employee].[EmplID].&amp;[100276]"/>
        <member name="[Employee].[EmplID].&amp;[100278]"/>
        <member name="[Employee].[EmplID].&amp;[10028]"/>
        <member name="[Employee].[EmplID].&amp;[100280]"/>
        <member name="[Employee].[EmplID].&amp;[100282]"/>
        <member name="[Employee].[EmplID].&amp;[100284]"/>
        <member name="[Employee].[EmplID].&amp;[100286]"/>
        <member name="[Employee].[EmplID].&amp;[100288]"/>
        <member name="[Employee].[EmplID].&amp;[100290]"/>
        <member name="[Employee].[EmplID].&amp;[100292]"/>
        <member name="[Employee].[EmplID].&amp;[100294]"/>
        <member name="[Employee].[EmplID].&amp;[100296]"/>
        <member name="[Employee].[EmplID].&amp;[100298]"/>
        <member name="[Employee].[EmplID].&amp;[10030]"/>
        <member name="[Employee].[EmplID].&amp;[100300]"/>
        <member name="[Employee].[EmplID].&amp;[100302]"/>
        <member name="[Employee].[EmplID].&amp;[100304]"/>
        <member name="[Employee].[EmplID].&amp;[100306]"/>
        <member name="[Employee].[EmplID].&amp;[100308]"/>
        <member name="[Employee].[EmplID].&amp;[100310]"/>
        <member name="[Employee].[EmplID].&amp;[100312]"/>
        <member name="[Employee].[EmplID].&amp;[100314]"/>
        <member name="[Employee].[EmplID].&amp;[100316]"/>
        <member name="[Employee].[EmplID].&amp;[100318]"/>
        <member name="[Employee].[EmplID].&amp;[10032]"/>
        <member name="[Employee].[EmplID].&amp;[100320]"/>
        <member name="[Employee].[EmplID].&amp;[100322]"/>
        <member name="[Employee].[EmplID].&amp;[100324]"/>
        <member name="[Employee].[EmplID].&amp;[100326]"/>
        <member name="[Employee].[EmplID].&amp;[100328]"/>
        <member name="[Employee].[EmplID].&amp;[100330]"/>
        <member name="[Employee].[EmplID].&amp;[100332]"/>
        <member name="[Employee].[EmplID].&amp;[100334]"/>
        <member name="[Employee].[EmplID].&amp;[100336]"/>
        <member name="[Employee].[EmplID].&amp;[100338]"/>
        <member name="[Employee].[EmplID].&amp;[10034]"/>
        <member name="[Employee].[EmplID].&amp;[100340]"/>
        <member name="[Employee].[EmplID].&amp;[100342]"/>
        <member name="[Employee].[EmplID].&amp;[100344]"/>
        <member name="[Employee].[EmplID].&amp;[100346]"/>
        <member name="[Employee].[EmplID].&amp;[100348]"/>
        <member name="[Employee].[EmplID].&amp;[100350]"/>
        <member name="[Employee].[EmplID].&amp;[100352]"/>
        <member name="[Employee].[EmplID].&amp;[100354]"/>
        <member name="[Employee].[EmplID].&amp;[100356]"/>
        <member name="[Employee].[EmplID].&amp;[100358]"/>
        <member name="[Employee].[EmplID].&amp;[10036]"/>
        <member name="[Employee].[EmplID].&amp;[100360]"/>
        <member name="[Employee].[EmplID].&amp;[100362]"/>
        <member name="[Employee].[EmplID].&amp;[100364]"/>
        <member name="[Employee].[EmplID].&amp;[100366]"/>
        <member name="[Employee].[EmplID].&amp;[100368]"/>
        <member name="[Employee].[EmplID].&amp;[100370]"/>
        <member name="[Employee].[EmplID].&amp;[100372]"/>
        <member name="[Employee].[EmplID].&amp;[100374]"/>
        <member name="[Employee].[EmplID].&amp;[100376]"/>
        <member name="[Employee].[EmplID].&amp;[100378]"/>
        <member name="[Employee].[EmplID].&amp;[10038]"/>
        <member name="[Employee].[EmplID].&amp;[100380]"/>
        <member name="[Employee].[EmplID].&amp;[100382]"/>
        <member name="[Employee].[EmplID].&amp;[100384]"/>
        <member name="[Employee].[EmplID].&amp;[100386]"/>
        <member name="[Employee].[EmplID].&amp;[100388]"/>
        <member name="[Employee].[EmplID].&amp;[100390]"/>
        <member name="[Employee].[EmplID].&amp;[100392]"/>
        <member name="[Employee].[EmplID].&amp;[100394]"/>
        <member name="[Employee].[EmplID].&amp;[100396]"/>
        <member name="[Employee].[EmplID].&amp;[100398]"/>
        <member name="[Employee].[EmplID].&amp;[1004]"/>
        <member name="[Employee].[EmplID].&amp;[10040]"/>
        <member name="[Employee].[EmplID].&amp;[100400]"/>
        <member name="[Employee].[EmplID].&amp;[100402]"/>
        <member name="[Employee].[EmplID].&amp;[100404]"/>
        <member name="[Employee].[EmplID].&amp;[100406]"/>
        <member name="[Employee].[EmplID].&amp;[100408]"/>
        <member name="[Employee].[EmplID].&amp;[100410]"/>
        <member name="[Employee].[EmplID].&amp;[100412]"/>
        <member name="[Employee].[EmplID].&amp;[100414]"/>
        <member name="[Employee].[EmplID].&amp;[100416]"/>
        <member name="[Employee].[EmplID].&amp;[100418]"/>
        <member name="[Employee].[EmplID].&amp;[10042]"/>
        <member name="[Employee].[EmplID].&amp;[100420]"/>
        <member name="[Employee].[EmplID].&amp;[100422]"/>
        <member name="[Employee].[EmplID].&amp;[100424]"/>
        <member name="[Employee].[EmplID].&amp;[100426]"/>
        <member name="[Employee].[EmplID].&amp;[100428]"/>
        <member name="[Employee].[EmplID].&amp;[100430]"/>
        <member name="[Employee].[EmplID].&amp;[100432]"/>
        <member name="[Employee].[EmplID].&amp;[100434]"/>
        <member name="[Employee].[EmplID].&amp;[100436]"/>
        <member name="[Employee].[EmplID].&amp;[100438]"/>
        <member name="[Employee].[EmplID].&amp;[10044]"/>
        <member name="[Employee].[EmplID].&amp;[100440]"/>
        <member name="[Employee].[EmplID].&amp;[100442]"/>
        <member name="[Employee].[EmplID].&amp;[100444]"/>
        <member name="[Employee].[EmplID].&amp;[100446]"/>
        <member name="[Employee].[EmplID].&amp;[100448]"/>
        <member name="[Employee].[EmplID].&amp;[100450]"/>
        <member name="[Employee].[EmplID].&amp;[100452]"/>
        <member name="[Employee].[EmplID].&amp;[100454]"/>
        <member name="[Employee].[EmplID].&amp;[100456]"/>
        <member name="[Employee].[EmplID].&amp;[100458]"/>
        <member name="[Employee].[EmplID].&amp;[10046]"/>
        <member name="[Employee].[EmplID].&amp;[100460]"/>
        <member name="[Employee].[EmplID].&amp;[100462]"/>
        <member name="[Employee].[EmplID].&amp;[100464]"/>
        <member name="[Employee].[EmplID].&amp;[100466]"/>
        <member name="[Employee].[EmplID].&amp;[100468]"/>
        <member name="[Employee].[EmplID].&amp;[100470]"/>
        <member name="[Employee].[EmplID].&amp;[100472]"/>
        <member name="[Employee].[EmplID].&amp;[100474]"/>
        <member name="[Employee].[EmplID].&amp;[100476]"/>
        <member name="[Employee].[EmplID].&amp;[100478]"/>
        <member name="[Employee].[EmplID].&amp;[10048]"/>
        <member name="[Employee].[EmplID].&amp;[100480]"/>
        <member name="[Employee].[EmplID].&amp;[100482]"/>
        <member name="[Employee].[EmplID].&amp;[100484]"/>
        <member name="[Employee].[EmplID].&amp;[100486]"/>
        <member name="[Employee].[EmplID].&amp;[100488]"/>
        <member name="[Employee].[EmplID].&amp;[100490]"/>
        <member name="[Employee].[EmplID].&amp;[100492]"/>
        <member name="[Employee].[EmplID].&amp;[100494]"/>
        <member name="[Employee].[EmplID].&amp;[100496]"/>
        <member name="[Employee].[EmplID].&amp;[100498]"/>
        <member name="[Employee].[EmplID].&amp;[10050]"/>
        <member name="[Employee].[EmplID].&amp;[100500]"/>
        <member name="[Employee].[EmplID].&amp;[100502]"/>
        <member name="[Employee].[EmplID].&amp;[100504]"/>
        <member name="[Employee].[EmplID].&amp;[100506]"/>
        <member name="[Employee].[EmplID].&amp;[100508]"/>
        <member name="[Employee].[EmplID].&amp;[100510]"/>
        <member name="[Employee].[EmplID].&amp;[100512]"/>
        <member name="[Employee].[EmplID].&amp;[100514]"/>
        <member name="[Employee].[EmplID].&amp;[100516]"/>
        <member name="[Employee].[EmplID].&amp;[100518]"/>
        <member name="[Employee].[EmplID].&amp;[10052]"/>
        <member name="[Employee].[EmplID].&amp;[100520]"/>
        <member name="[Employee].[EmplID].&amp;[100522]"/>
        <member name="[Employee].[EmplID].&amp;[100524]"/>
        <member name="[Employee].[EmplID].&amp;[100526]"/>
        <member name="[Employee].[EmplID].&amp;[100528]"/>
        <member name="[Employee].[EmplID].&amp;[100530]"/>
        <member name="[Employee].[EmplID].&amp;[100532]"/>
        <member name="[Employee].[EmplID].&amp;[100534]"/>
        <member name="[Employee].[EmplID].&amp;[100536]"/>
        <member name="[Employee].[EmplID].&amp;[100538]"/>
        <member name="[Employee].[EmplID].&amp;[10054]"/>
        <member name="[Employee].[EmplID].&amp;[100540]"/>
        <member name="[Employee].[EmplID].&amp;[100542]"/>
        <member name="[Employee].[EmplID].&amp;[100544]"/>
        <member name="[Employee].[EmplID].&amp;[100546]"/>
        <member name="[Employee].[EmplID].&amp;[100548]"/>
        <member name="[Employee].[EmplID].&amp;[100550]"/>
        <member name="[Employee].[EmplID].&amp;[100552]"/>
        <member name="[Employee].[EmplID].&amp;[100554]"/>
        <member name="[Employee].[EmplID].&amp;[100556]"/>
        <member name="[Employee].[EmplID].&amp;[100558]"/>
        <member name="[Employee].[EmplID].&amp;[10056]"/>
        <member name="[Employee].[EmplID].&amp;[100560]"/>
        <member name="[Employee].[EmplID].&amp;[100562]"/>
        <member name="[Employee].[EmplID].&amp;[100564]"/>
        <member name="[Employee].[EmplID].&amp;[100566]"/>
        <member name="[Employee].[EmplID].&amp;[100568]"/>
        <member name="[Employee].[EmplID].&amp;[100570]"/>
        <member name="[Employee].[EmplID].&amp;[100572]"/>
        <member name="[Employee].[EmplID].&amp;[100574]"/>
        <member name="[Employee].[EmplID].&amp;[100576]"/>
        <member name="[Employee].[EmplID].&amp;[100578]"/>
        <member name="[Employee].[EmplID].&amp;[10058]"/>
        <member name="[Employee].[EmplID].&amp;[100580]"/>
        <member name="[Employee].[EmplID].&amp;[100582]"/>
        <member name="[Employee].[EmplID].&amp;[100584]"/>
        <member name="[Employee].[EmplID].&amp;[100586]"/>
        <member name="[Employee].[EmplID].&amp;[100588]"/>
        <member name="[Employee].[EmplID].&amp;[100590]"/>
        <member name="[Employee].[EmplID].&amp;[100592]"/>
        <member name="[Employee].[EmplID].&amp;[100594]"/>
        <member name="[Employee].[EmplID].&amp;[100596]"/>
        <member name="[Employee].[EmplID].&amp;[100598]"/>
        <member name="[Employee].[EmplID].&amp;[1006]"/>
        <member name="[Employee].[EmplID].&amp;[10060]"/>
        <member name="[Employee].[EmplID].&amp;[100600]"/>
        <member name="[Employee].[EmplID].&amp;[100602]"/>
        <member name="[Employee].[EmplID].&amp;[100604]"/>
        <member name="[Employee].[EmplID].&amp;[100606]"/>
        <member name="[Employee].[EmplID].&amp;[100608]"/>
        <member name="[Employee].[EmplID].&amp;[100610]"/>
        <member name="[Employee].[EmplID].&amp;[100612]"/>
        <member name="[Employee].[EmplID].&amp;[100614]"/>
        <member name="[Employee].[EmplID].&amp;[100616]"/>
        <member name="[Employee].[EmplID].&amp;[100618]"/>
        <member name="[Employee].[EmplID].&amp;[10062]"/>
        <member name="[Employee].[EmplID].&amp;[100620]"/>
        <member name="[Employee].[EmplID].&amp;[100622]"/>
        <member name="[Employee].[EmplID].&amp;[100624]"/>
        <member name="[Employee].[EmplID].&amp;[100626]"/>
        <member name="[Employee].[EmplID].&amp;[100628]"/>
        <member name="[Employee].[EmplID].&amp;[100630]"/>
        <member name="[Employee].[EmplID].&amp;[100632]"/>
        <member name="[Employee].[EmplID].&amp;[100634]"/>
        <member name="[Employee].[EmplID].&amp;[100636]"/>
        <member name="[Employee].[EmplID].&amp;[100638]"/>
        <member name="[Employee].[EmplID].&amp;[10064]"/>
        <member name="[Employee].[EmplID].&amp;[100640]"/>
        <member name="[Employee].[EmplID].&amp;[100642]"/>
        <member name="[Employee].[EmplID].&amp;[100644]"/>
        <member name="[Employee].[EmplID].&amp;[100646]"/>
        <member name="[Employee].[EmplID].&amp;[100648]"/>
        <member name="[Employee].[EmplID].&amp;[100650]"/>
        <member name="[Employee].[EmplID].&amp;[100652]"/>
        <member name="[Employee].[EmplID].&amp;[100654]"/>
        <member name="[Employee].[EmplID].&amp;[100656]"/>
        <member name="[Employee].[EmplID].&amp;[100658]"/>
        <member name="[Employee].[EmplID].&amp;[10066]"/>
        <member name="[Employee].[EmplID].&amp;[100660]"/>
        <member name="[Employee].[EmplID].&amp;[100662]"/>
        <member name="[Employee].[EmplID].&amp;[100664]"/>
        <member name="[Employee].[EmplID].&amp;[100666]"/>
        <member name="[Employee].[EmplID].&amp;[100668]"/>
        <member name="[Employee].[EmplID].&amp;[100670]"/>
        <member name="[Employee].[EmplID].&amp;[100672]"/>
        <member name="[Employee].[EmplID].&amp;[100674]"/>
        <member name="[Employee].[EmplID].&amp;[100676]"/>
        <member name="[Employee].[EmplID].&amp;[100678]"/>
        <member name="[Employee].[EmplID].&amp;[10068]"/>
        <member name="[Employee].[EmplID].&amp;[100680]"/>
        <member name="[Employee].[EmplID].&amp;[100682]"/>
        <member name="[Employee].[EmplID].&amp;[100684]"/>
        <member name="[Employee].[EmplID].&amp;[100686]"/>
        <member name="[Employee].[EmplID].&amp;[100688]"/>
        <member name="[Employee].[EmplID].&amp;[100690]"/>
        <member name="[Employee].[EmplID].&amp;[100692]"/>
        <member name="[Employee].[EmplID].&amp;[100694]"/>
        <member name="[Employee].[EmplID].&amp;[100696]"/>
        <member name="[Employee].[EmplID].&amp;[100698]"/>
        <member name="[Employee].[EmplID].&amp;[10070]"/>
        <member name="[Employee].[EmplID].&amp;[100700]"/>
        <member name="[Employee].[EmplID].&amp;[100702]"/>
        <member name="[Employee].[EmplID].&amp;[100704]"/>
        <member name="[Employee].[EmplID].&amp;[100706]"/>
        <member name="[Employee].[EmplID].&amp;[100708]"/>
        <member name="[Employee].[EmplID].&amp;[100710]"/>
        <member name="[Employee].[EmplID].&amp;[100712]"/>
        <member name="[Employee].[EmplID].&amp;[100714]"/>
        <member name="[Employee].[EmplID].&amp;[100716]"/>
        <member name="[Employee].[EmplID].&amp;[100718]"/>
        <member name="[Employee].[EmplID].&amp;[10072]"/>
        <member name="[Employee].[EmplID].&amp;[100720]"/>
        <member name="[Employee].[EmplID].&amp;[100722]"/>
        <member name="[Employee].[EmplID].&amp;[100724]"/>
        <member name="[Employee].[EmplID].&amp;[100726]"/>
        <member name="[Employee].[EmplID].&amp;[100728]"/>
        <member name="[Employee].[EmplID].&amp;[100730]"/>
        <member name="[Employee].[EmplID].&amp;[100732]"/>
        <member name="[Employee].[EmplID].&amp;[100734]"/>
        <member name="[Employee].[EmplID].&amp;[100736]"/>
        <member name="[Employee].[EmplID].&amp;[100738]"/>
        <member name="[Employee].[EmplID].&amp;[10074]"/>
        <member name="[Employee].[EmplID].&amp;[100740]"/>
        <member name="[Employee].[EmplID].&amp;[100742]"/>
        <member name="[Employee].[EmplID].&amp;[100744]"/>
        <member name="[Employee].[EmplID].&amp;[100746]"/>
        <member name="[Employee].[EmplID].&amp;[100748]"/>
        <member name="[Employee].[EmplID].&amp;[100750]"/>
        <member name="[Employee].[EmplID].&amp;[100752]"/>
        <member name="[Employee].[EmplID].&amp;[100754]"/>
        <member name="[Employee].[EmplID].&amp;[100756]"/>
        <member name="[Employee].[EmplID].&amp;[100758]"/>
        <member name="[Employee].[EmplID].&amp;[10076]"/>
        <member name="[Employee].[EmplID].&amp;[100760]"/>
        <member name="[Employee].[EmplID].&amp;[100762]"/>
        <member name="[Employee].[EmplID].&amp;[100764]"/>
        <member name="[Employee].[EmplID].&amp;[100766]"/>
        <member name="[Employee].[EmplID].&amp;[100768]"/>
        <member name="[Employee].[EmplID].&amp;[100770]"/>
        <member name="[Employee].[EmplID].&amp;[100772]"/>
        <member name="[Employee].[EmplID].&amp;[100774]"/>
        <member name="[Employee].[EmplID].&amp;[100776]"/>
        <member name="[Employee].[EmplID].&amp;[100778]"/>
        <member name="[Employee].[EmplID].&amp;[10078]"/>
        <member name="[Employee].[EmplID].&amp;[100780]"/>
        <member name="[Employee].[EmplID].&amp;[100782]"/>
        <member name="[Employee].[EmplID].&amp;[100784]"/>
        <member name="[Employee].[EmplID].&amp;[100786]"/>
        <member name="[Employee].[EmplID].&amp;[100788]"/>
        <member name="[Employee].[EmplID].&amp;[100790]"/>
        <member name="[Employee].[EmplID].&amp;[100792]"/>
        <member name="[Employee].[EmplID].&amp;[100794]"/>
        <member name="[Employee].[EmplID].&amp;[100796]"/>
        <member name="[Employee].[EmplID].&amp;[100798]"/>
        <member name="[Employee].[EmplID].&amp;[1008]"/>
        <member name="[Employee].[EmplID].&amp;[10080]"/>
        <member name="[Employee].[EmplID].&amp;[100800]"/>
        <member name="[Employee].[EmplID].&amp;[100802]"/>
        <member name="[Employee].[EmplID].&amp;[100804]"/>
        <member name="[Employee].[EmplID].&amp;[100806]"/>
        <member name="[Employee].[EmplID].&amp;[100808]"/>
        <member name="[Employee].[EmplID].&amp;[100810]"/>
        <member name="[Employee].[EmplID].&amp;[100812]"/>
        <member name="[Employee].[EmplID].&amp;[100814]"/>
        <member name="[Employee].[EmplID].&amp;[100816]"/>
        <member name="[Employee].[EmplID].&amp;[100818]"/>
        <member name="[Employee].[EmplID].&amp;[10082]"/>
        <member name="[Employee].[EmplID].&amp;[100820]"/>
        <member name="[Employee].[EmplID].&amp;[100822]"/>
        <member name="[Employee].[EmplID].&amp;[100824]"/>
        <member name="[Employee].[EmplID].&amp;[100826]"/>
        <member name="[Employee].[EmplID].&amp;[100828]"/>
        <member name="[Employee].[EmplID].&amp;[100830]"/>
        <member name="[Employee].[EmplID].&amp;[100832]"/>
        <member name="[Employee].[EmplID].&amp;[100834]"/>
        <member name="[Employee].[EmplID].&amp;[100836]"/>
        <member name="[Employee].[EmplID].&amp;[100838]"/>
        <member name="[Employee].[EmplID].&amp;[10084]"/>
        <member name="[Employee].[EmplID].&amp;[100840]"/>
        <member name="[Employee].[EmplID].&amp;[100842]"/>
        <member name="[Employee].[EmplID].&amp;[100844]"/>
        <member name="[Employee].[EmplID].&amp;[100846]"/>
        <member name="[Employee].[EmplID].&amp;[100848]"/>
        <member name="[Employee].[EmplID].&amp;[100850]"/>
        <member name="[Employee].[EmplID].&amp;[100852]"/>
        <member name="[Employee].[EmplID].&amp;[100854]"/>
        <member name="[Employee].[EmplID].&amp;[100856]"/>
        <member name="[Employee].[EmplID].&amp;[100858]"/>
        <member name="[Employee].[EmplID].&amp;[10086]"/>
        <member name="[Employee].[EmplID].&amp;[100860]"/>
        <member name="[Employee].[EmplID].&amp;[100862]"/>
        <member name="[Employee].[EmplID].&amp;[100864]"/>
        <member name="[Employee].[EmplID].&amp;[100866]"/>
        <member name="[Employee].[EmplID].&amp;[100868]"/>
        <member name="[Employee].[EmplID].&amp;[100870]"/>
        <member name="[Employee].[EmplID].&amp;[100872]"/>
        <member name="[Employee].[EmplID].&amp;[100874]"/>
        <member name="[Employee].[EmplID].&amp;[100876]"/>
        <member name="[Employee].[EmplID].&amp;[100878]"/>
        <member name="[Employee].[EmplID].&amp;[10088]"/>
        <member name="[Employee].[EmplID].&amp;[100880]"/>
        <member name="[Employee].[EmplID].&amp;[100882]"/>
        <member name="[Employee].[EmplID].&amp;[100884]"/>
        <member name="[Employee].[EmplID].&amp;[100886]"/>
        <member name="[Employee].[EmplID].&amp;[100888]"/>
        <member name="[Employee].[EmplID].&amp;[100890]"/>
        <member name="[Employee].[EmplID].&amp;[100892]"/>
        <member name="[Employee].[EmplID].&amp;[100894]"/>
        <member name="[Employee].[EmplID].&amp;[100896]"/>
        <member name="[Employee].[EmplID].&amp;[100898]"/>
        <member name="[Employee].[EmplID].&amp;[10090]"/>
        <member name="[Employee].[EmplID].&amp;[100900]"/>
        <member name="[Employee].[EmplID].&amp;[100902]"/>
        <member name="[Employee].[EmplID].&amp;[100904]"/>
        <member name="[Employee].[EmplID].&amp;[100906]"/>
        <member name="[Employee].[EmplID].&amp;[100908]"/>
        <member name="[Employee].[EmplID].&amp;[100910]"/>
        <member name="[Employee].[EmplID].&amp;[100912]"/>
        <member name="[Employee].[EmplID].&amp;[100914]"/>
        <member name="[Employee].[EmplID].&amp;[100916]"/>
        <member name="[Employee].[EmplID].&amp;[100918]"/>
        <member name="[Employee].[EmplID].&amp;[10092]"/>
        <member name="[Employee].[EmplID].&amp;[100920]"/>
        <member name="[Employee].[EmplID].&amp;[100922]"/>
        <member name="[Employee].[EmplID].&amp;[100924]"/>
        <member name="[Employee].[EmplID].&amp;[100926]"/>
        <member name="[Employee].[EmplID].&amp;[100928]"/>
        <member name="[Employee].[EmplID].&amp;[100930]"/>
        <member name="[Employee].[EmplID].&amp;[100932]"/>
        <member name="[Employee].[EmplID].&amp;[100934]"/>
        <member name="[Employee].[EmplID].&amp;[100936]"/>
        <member name="[Employee].[EmplID].&amp;[100938]"/>
        <member name="[Employee].[EmplID].&amp;[10094]"/>
        <member name="[Employee].[EmplID].&amp;[100940]"/>
        <member name="[Employee].[EmplID].&amp;[100942]"/>
        <member name="[Employee].[EmplID].&amp;[100944]"/>
        <member name="[Employee].[EmplID].&amp;[100946]"/>
        <member name="[Employee].[EmplID].&amp;[100948]"/>
        <member name="[Employee].[EmplID].&amp;[100950]"/>
        <member name="[Employee].[EmplID].&amp;[100952]"/>
        <member name="[Employee].[EmplID].&amp;[100954]"/>
        <member name="[Employee].[EmplID].&amp;[100956]"/>
        <member name="[Employee].[EmplID].&amp;[100958]"/>
        <member name="[Employee].[EmplID].&amp;[10096]"/>
        <member name="[Employee].[EmplID].&amp;[100960]"/>
        <member name="[Employee].[EmplID].&amp;[100962]"/>
        <member name="[Employee].[EmplID].&amp;[100964]"/>
        <member name="[Employee].[EmplID].&amp;[100966]"/>
        <member name="[Employee].[EmplID].&amp;[100968]"/>
        <member name="[Employee].[EmplID].&amp;[100970]"/>
        <member name="[Employee].[EmplID].&amp;[100972]"/>
        <member name="[Employee].[EmplID].&amp;[100974]"/>
        <member name="[Employee].[EmplID].&amp;[100976]"/>
        <member name="[Employee].[EmplID].&amp;[100978]"/>
        <member name="[Employee].[EmplID].&amp;[10098]"/>
        <member name="[Employee].[EmplID].&amp;[100980]"/>
        <member name="[Employee].[EmplID].&amp;[100982]"/>
        <member name="[Employee].[EmplID].&amp;[100984]"/>
        <member name="[Employee].[EmplID].&amp;[100986]"/>
        <member name="[Employee].[EmplID].&amp;[100988]"/>
        <member name="[Employee].[EmplID].&amp;[100990]"/>
        <member name="[Employee].[EmplID].&amp;[100992]"/>
        <member name="[Employee].[EmplID].&amp;[100994]"/>
        <member name="[Employee].[EmplID].&amp;[100996]"/>
        <member name="[Employee].[EmplID].&amp;[100998]"/>
        <member name="[Employee].[EmplID].&amp;[1010]"/>
        <member name="[Employee].[EmplID].&amp;[10100]"/>
        <member name="[Employee].[EmplID].&amp;[101000]"/>
        <member name="[Employee].[EmplID].&amp;[101002]"/>
        <member name="[Employee].[EmplID].&amp;[101004]"/>
        <member name="[Employee].[EmplID].&amp;[101006]"/>
        <member name="[Employee].[EmplID].&amp;[101008]"/>
        <member name="[Employee].[EmplID].&amp;[101010]"/>
        <member name="[Employee].[EmplID].&amp;[101012]"/>
        <member name="[Employee].[EmplID].&amp;[101014]"/>
        <member name="[Employee].[EmplID].&amp;[101016]"/>
        <member name="[Employee].[EmplID].&amp;[101018]"/>
        <member name="[Employee].[EmplID].&amp;[10102]"/>
        <member name="[Employee].[EmplID].&amp;[101020]"/>
        <member name="[Employee].[EmplID].&amp;[101022]"/>
        <member name="[Employee].[EmplID].&amp;[101024]"/>
        <member name="[Employee].[EmplID].&amp;[101026]"/>
        <member name="[Employee].[EmplID].&amp;[101028]"/>
        <member name="[Employee].[EmplID].&amp;[101030]"/>
        <member name="[Employee].[EmplID].&amp;[101032]"/>
        <member name="[Employee].[EmplID].&amp;[101034]"/>
        <member name="[Employee].[EmplID].&amp;[101036]"/>
        <member name="[Employee].[EmplID].&amp;[101038]"/>
        <member name="[Employee].[EmplID].&amp;[10104]"/>
        <member name="[Employee].[EmplID].&amp;[101040]"/>
        <member name="[Employee].[EmplID].&amp;[101042]"/>
        <member name="[Employee].[EmplID].&amp;[101044]"/>
        <member name="[Employee].[EmplID].&amp;[101046]"/>
        <member name="[Employee].[EmplID].&amp;[101048]"/>
        <member name="[Employee].[EmplID].&amp;[101050]"/>
        <member name="[Employee].[EmplID].&amp;[101052]"/>
        <member name="[Employee].[EmplID].&amp;[101054]"/>
        <member name="[Employee].[EmplID].&amp;[101056]"/>
        <member name="[Employee].[EmplID].&amp;[101058]"/>
        <member name="[Employee].[EmplID].&amp;[10106]"/>
        <member name="[Employee].[EmplID].&amp;[101060]"/>
        <member name="[Employee].[EmplID].&amp;[101062]"/>
        <member name="[Employee].[EmplID].&amp;[101064]"/>
        <member name="[Employee].[EmplID].&amp;[101066]"/>
        <member name="[Employee].[EmplID].&amp;[101068]"/>
        <member name="[Employee].[EmplID].&amp;[101070]"/>
        <member name="[Employee].[EmplID].&amp;[101072]"/>
        <member name="[Employee].[EmplID].&amp;[101074]"/>
        <member name="[Employee].[EmplID].&amp;[101076]"/>
        <member name="[Employee].[EmplID].&amp;[101078]"/>
        <member name="[Employee].[EmplID].&amp;[10108]"/>
        <member name="[Employee].[EmplID].&amp;[101080]"/>
        <member name="[Employee].[EmplID].&amp;[101082]"/>
        <member name="[Employee].[EmplID].&amp;[101084]"/>
        <member name="[Employee].[EmplID].&amp;[101086]"/>
        <member name="[Employee].[EmplID].&amp;[101088]"/>
        <member name="[Employee].[EmplID].&amp;[101090]"/>
        <member name="[Employee].[EmplID].&amp;[101092]"/>
        <member name="[Employee].[EmplID].&amp;[101094]"/>
        <member name="[Employee].[EmplID].&amp;[101096]"/>
        <member name="[Employee].[EmplID].&amp;[101098]"/>
        <member name="[Employee].[EmplID].&amp;[10110]"/>
        <member name="[Employee].[EmplID].&amp;[101100]"/>
        <member name="[Employee].[EmplID].&amp;[101102]"/>
        <member name="[Employee].[EmplID].&amp;[101104]"/>
        <member name="[Employee].[EmplID].&amp;[101106]"/>
        <member name="[Employee].[EmplID].&amp;[101108]"/>
        <member name="[Employee].[EmplID].&amp;[101110]"/>
        <member name="[Employee].[EmplID].&amp;[101112]"/>
        <member name="[Employee].[EmplID].&amp;[101114]"/>
        <member name="[Employee].[EmplID].&amp;[101116]"/>
        <member name="[Employee].[EmplID].&amp;[101118]"/>
        <member name="[Employee].[EmplID].&amp;[10112]"/>
        <member name="[Employee].[EmplID].&amp;[101120]"/>
        <member name="[Employee].[EmplID].&amp;[101122]"/>
        <member name="[Employee].[EmplID].&amp;[101124]"/>
        <member name="[Employee].[EmplID].&amp;[101126]"/>
        <member name="[Employee].[EmplID].&amp;[101128]"/>
        <member name="[Employee].[EmplID].&amp;[101130]"/>
        <member name="[Employee].[EmplID].&amp;[101132]"/>
        <member name="[Employee].[EmplID].&amp;[101134]"/>
        <member name="[Employee].[EmplID].&amp;[101136]"/>
        <member name="[Employee].[EmplID].&amp;[101138]"/>
        <member name="[Employee].[EmplID].&amp;[10114]"/>
        <member name="[Employee].[EmplID].&amp;[101140]"/>
        <member name="[Employee].[EmplID].&amp;[101142]"/>
        <member name="[Employee].[EmplID].&amp;[101144]"/>
        <member name="[Employee].[EmplID].&amp;[101146]"/>
        <member name="[Employee].[EmplID].&amp;[101148]"/>
        <member name="[Employee].[EmplID].&amp;[101150]"/>
        <member name="[Employee].[EmplID].&amp;[101152]"/>
        <member name="[Employee].[EmplID].&amp;[101154]"/>
        <member name="[Employee].[EmplID].&amp;[101156]"/>
        <member name="[Employee].[EmplID].&amp;[101158]"/>
        <member name="[Employee].[EmplID].&amp;[10116]"/>
        <member name="[Employee].[EmplID].&amp;[101160]"/>
        <member name="[Employee].[EmplID].&amp;[101162]"/>
        <member name="[Employee].[EmplID].&amp;[101164]"/>
        <member name="[Employee].[EmplID].&amp;[101166]"/>
        <member name="[Employee].[EmplID].&amp;[101168]"/>
        <member name="[Employee].[EmplID].&amp;[101170]"/>
        <member name="[Employee].[EmplID].&amp;[101172]"/>
        <member name="[Employee].[EmplID].&amp;[101174]"/>
        <member name="[Employee].[EmplID].&amp;[101176]"/>
        <member name="[Employee].[EmplID].&amp;[101178]"/>
        <member name="[Employee].[EmplID].&amp;[10118]"/>
        <member name="[Employee].[EmplID].&amp;[101180]"/>
        <member name="[Employee].[EmplID].&amp;[101182]"/>
        <member name="[Employee].[EmplID].&amp;[101184]"/>
        <member name="[Employee].[EmplID].&amp;[101186]"/>
        <member name="[Employee].[EmplID].&amp;[101188]"/>
        <member name="[Employee].[EmplID].&amp;[101190]"/>
        <member name="[Employee].[EmplID].&amp;[101192]"/>
        <member name="[Employee].[EmplID].&amp;[101194]"/>
        <member name="[Employee].[EmplID].&amp;[101196]"/>
        <member name="[Employee].[EmplID].&amp;[101198]"/>
        <member name="[Employee].[EmplID].&amp;[1012]"/>
        <member name="[Employee].[EmplID].&amp;[10120]"/>
        <member name="[Employee].[EmplID].&amp;[101200]"/>
        <member name="[Employee].[EmplID].&amp;[101202]"/>
        <member name="[Employee].[EmplID].&amp;[101204]"/>
        <member name="[Employee].[EmplID].&amp;[101206]"/>
        <member name="[Employee].[EmplID].&amp;[101208]"/>
        <member name="[Employee].[EmplID].&amp;[101210]"/>
        <member name="[Employee].[EmplID].&amp;[101212]"/>
        <member name="[Employee].[EmplID].&amp;[101214]"/>
        <member name="[Employee].[EmplID].&amp;[101216]"/>
        <member name="[Employee].[EmplID].&amp;[101218]"/>
        <member name="[Employee].[EmplID].&amp;[10122]"/>
        <member name="[Employee].[EmplID].&amp;[101220]"/>
        <member name="[Employee].[EmplID].&amp;[101222]"/>
        <member name="[Employee].[EmplID].&amp;[101224]"/>
        <member name="[Employee].[EmplID].&amp;[101226]"/>
        <member name="[Employee].[EmplID].&amp;[101228]"/>
        <member name="[Employee].[EmplID].&amp;[101230]"/>
        <member name="[Employee].[EmplID].&amp;[101232]"/>
        <member name="[Employee].[EmplID].&amp;[101234]"/>
        <member name="[Employee].[EmplID].&amp;[101236]"/>
        <member name="[Employee].[EmplID].&amp;[101238]"/>
        <member name="[Employee].[EmplID].&amp;[10124]"/>
        <member name="[Employee].[EmplID].&amp;[101240]"/>
        <member name="[Employee].[EmplID].&amp;[101242]"/>
        <member name="[Employee].[EmplID].&amp;[101244]"/>
        <member name="[Employee].[EmplID].&amp;[101246]"/>
        <member name="[Employee].[EmplID].&amp;[101248]"/>
        <member name="[Employee].[EmplID].&amp;[101250]"/>
        <member name="[Employee].[EmplID].&amp;[101252]"/>
        <member name="[Employee].[EmplID].&amp;[101254]"/>
        <member name="[Employee].[EmplID].&amp;[101256]"/>
        <member name="[Employee].[EmplID].&amp;[101258]"/>
        <member name="[Employee].[EmplID].&amp;[10126]"/>
        <member name="[Employee].[EmplID].&amp;[101260]"/>
        <member name="[Employee].[EmplID].&amp;[101262]"/>
        <member name="[Employee].[EmplID].&amp;[101264]"/>
        <member name="[Employee].[EmplID].&amp;[101266]"/>
        <member name="[Employee].[EmplID].&amp;[101268]"/>
        <member name="[Employee].[EmplID].&amp;[101270]"/>
        <member name="[Employee].[EmplID].&amp;[101272]"/>
        <member name="[Employee].[EmplID].&amp;[101274]"/>
        <member name="[Employee].[EmplID].&amp;[101276]"/>
        <member name="[Employee].[EmplID].&amp;[101278]"/>
        <member name="[Employee].[EmplID].&amp;[10128]"/>
        <member name="[Employee].[EmplID].&amp;[101280]"/>
        <member name="[Employee].[EmplID].&amp;[101282]"/>
        <member name="[Employee].[EmplID].&amp;[101284]"/>
        <member name="[Employee].[EmplID].&amp;[101286]"/>
        <member name="[Employee].[EmplID].&amp;[101288]"/>
        <member name="[Employee].[EmplID].&amp;[101290]"/>
        <member name="[Employee].[EmplID].&amp;[101292]"/>
        <member name="[Employee].[EmplID].&amp;[101294]"/>
        <member name="[Employee].[EmplID].&amp;[101296]"/>
        <member name="[Employee].[EmplID].&amp;[101298]"/>
        <member name="[Employee].[EmplID].&amp;[10130]"/>
        <member name="[Employee].[EmplID].&amp;[101300]"/>
        <member name="[Employee].[EmplID].&amp;[101302]"/>
        <member name="[Employee].[EmplID].&amp;[101304]"/>
        <member name="[Employee].[EmplID].&amp;[101306]"/>
        <member name="[Employee].[EmplID].&amp;[101308]"/>
        <member name="[Employee].[EmplID].&amp;[101310]"/>
        <member name="[Employee].[EmplID].&amp;[101312]"/>
        <member name="[Employee].[EmplID].&amp;[101314]"/>
        <member name="[Employee].[EmplID].&amp;[101316]"/>
        <member name="[Employee].[EmplID].&amp;[101318]"/>
        <member name="[Employee].[EmplID].&amp;[10132]"/>
        <member name="[Employee].[EmplID].&amp;[101320]"/>
        <member name="[Employee].[EmplID].&amp;[101322]"/>
        <member name="[Employee].[EmplID].&amp;[101324]"/>
        <member name="[Employee].[EmplID].&amp;[101326]"/>
        <member name="[Employee].[EmplID].&amp;[101328]"/>
        <member name="[Employee].[EmplID].&amp;[101330]"/>
        <member name="[Employee].[EmplID].&amp;[101332]"/>
        <member name="[Employee].[EmplID].&amp;[101334]"/>
        <member name="[Employee].[EmplID].&amp;[101336]"/>
        <member name="[Employee].[EmplID].&amp;[101338]"/>
        <member name="[Employee].[EmplID].&amp;[10134]"/>
        <member name="[Employee].[EmplID].&amp;[101340]"/>
        <member name="[Employee].[EmplID].&amp;[101342]"/>
        <member name="[Employee].[EmplID].&amp;[101344]"/>
        <member name="[Employee].[EmplID].&amp;[101346]"/>
        <member name="[Employee].[EmplID].&amp;[101348]"/>
        <member name="[Employee].[EmplID].&amp;[101350]"/>
        <member name="[Employee].[EmplID].&amp;[101352]"/>
        <member name="[Employee].[EmplID].&amp;[101354]"/>
        <member name="[Employee].[EmplID].&amp;[101356]"/>
        <member name="[Employee].[EmplID].&amp;[101358]"/>
        <member name="[Employee].[EmplID].&amp;[10136]"/>
        <member name="[Employee].[EmplID].&amp;[101360]"/>
        <member name="[Employee].[EmplID].&amp;[101362]"/>
        <member name="[Employee].[EmplID].&amp;[101364]"/>
        <member name="[Employee].[EmplID].&amp;[101366]"/>
        <member name="[Employee].[EmplID].&amp;[101368]"/>
        <member name="[Employee].[EmplID].&amp;[101370]"/>
        <member name="[Employee].[EmplID].&amp;[101372]"/>
        <member name="[Employee].[EmplID].&amp;[101374]"/>
        <member name="[Employee].[EmplID].&amp;[101376]"/>
        <member name="[Employee].[EmplID].&amp;[101378]"/>
        <member name="[Employee].[EmplID].&amp;[10138]"/>
        <member name="[Employee].[EmplID].&amp;[101380]"/>
        <member name="[Employee].[EmplID].&amp;[101382]"/>
        <member name="[Employee].[EmplID].&amp;[101384]"/>
        <member name="[Employee].[EmplID].&amp;[101386]"/>
        <member name="[Employee].[EmplID].&amp;[101388]"/>
        <member name="[Employee].[EmplID].&amp;[101390]"/>
        <member name="[Employee].[EmplID].&amp;[101392]"/>
        <member name="[Employee].[EmplID].&amp;[101394]"/>
        <member name="[Employee].[EmplID].&amp;[101396]"/>
        <member name="[Employee].[EmplID].&amp;[101398]"/>
        <member name="[Employee].[EmplID].&amp;[1014]"/>
        <member name="[Employee].[EmplID].&amp;[10140]"/>
        <member name="[Employee].[EmplID].&amp;[101400]"/>
        <member name="[Employee].[EmplID].&amp;[101402]"/>
        <member name="[Employee].[EmplID].&amp;[101404]"/>
        <member name="[Employee].[EmplID].&amp;[101406]"/>
        <member name="[Employee].[EmplID].&amp;[101408]"/>
        <member name="[Employee].[EmplID].&amp;[101410]"/>
        <member name="[Employee].[EmplID].&amp;[101412]"/>
        <member name="[Employee].[EmplID].&amp;[101414]"/>
        <member name="[Employee].[EmplID].&amp;[101416]"/>
        <member name="[Employee].[EmplID].&amp;[101418]"/>
        <member name="[Employee].[EmplID].&amp;[10142]"/>
        <member name="[Employee].[EmplID].&amp;[101420]"/>
        <member name="[Employee].[EmplID].&amp;[101422]"/>
        <member name="[Employee].[EmplID].&amp;[101424]"/>
        <member name="[Employee].[EmplID].&amp;[101426]"/>
        <member name="[Employee].[EmplID].&amp;[101428]"/>
        <member name="[Employee].[EmplID].&amp;[101430]"/>
        <member name="[Employee].[EmplID].&amp;[101432]"/>
        <member name="[Employee].[EmplID].&amp;[101434]"/>
        <member name="[Employee].[EmplID].&amp;[101436]"/>
        <member name="[Employee].[EmplID].&amp;[101438]"/>
        <member name="[Employee].[EmplID].&amp;[10144]"/>
        <member name="[Employee].[EmplID].&amp;[101440]"/>
        <member name="[Employee].[EmplID].&amp;[101442]"/>
        <member name="[Employee].[EmplID].&amp;[101444]"/>
        <member name="[Employee].[EmplID].&amp;[101446]"/>
        <member name="[Employee].[EmplID].&amp;[101448]"/>
        <member name="[Employee].[EmplID].&amp;[101450]"/>
        <member name="[Employee].[EmplID].&amp;[101452]"/>
        <member name="[Employee].[EmplID].&amp;[101454]"/>
        <member name="[Employee].[EmplID].&amp;[101456]"/>
        <member name="[Employee].[EmplID].&amp;[101458]"/>
        <member name="[Employee].[EmplID].&amp;[10146]"/>
        <member name="[Employee].[EmplID].&amp;[101460]"/>
        <member name="[Employee].[EmplID].&amp;[101462]"/>
        <member name="[Employee].[EmplID].&amp;[101464]"/>
        <member name="[Employee].[EmplID].&amp;[101466]"/>
        <member name="[Employee].[EmplID].&amp;[101468]"/>
        <member name="[Employee].[EmplID].&amp;[101470]"/>
        <member name="[Employee].[EmplID].&amp;[101472]"/>
        <member name="[Employee].[EmplID].&amp;[101474]"/>
        <member name="[Employee].[EmplID].&amp;[101476]"/>
        <member name="[Employee].[EmplID].&amp;[101478]"/>
        <member name="[Employee].[EmplID].&amp;[10148]"/>
        <member name="[Employee].[EmplID].&amp;[101480]"/>
        <member name="[Employee].[EmplID].&amp;[101482]"/>
        <member name="[Employee].[EmplID].&amp;[101484]"/>
        <member name="[Employee].[EmplID].&amp;[101486]"/>
        <member name="[Employee].[EmplID].&amp;[101488]"/>
        <member name="[Employee].[EmplID].&amp;[101490]"/>
        <member name="[Employee].[EmplID].&amp;[101492]"/>
        <member name="[Employee].[EmplID].&amp;[101494]"/>
        <member name="[Employee].[EmplID].&amp;[101496]"/>
        <member name="[Employee].[EmplID].&amp;[101498]"/>
        <member name="[Employee].[EmplID].&amp;[10150]"/>
        <member name="[Employee].[EmplID].&amp;[101500]"/>
        <member name="[Employee].[EmplID].&amp;[101502]"/>
        <member name="[Employee].[EmplID].&amp;[101504]"/>
        <member name="[Employee].[EmplID].&amp;[101506]"/>
        <member name="[Employee].[EmplID].&amp;[101508]"/>
        <member name="[Employee].[EmplID].&amp;[101510]"/>
        <member name="[Employee].[EmplID].&amp;[101512]"/>
        <member name="[Employee].[EmplID].&amp;[101514]"/>
        <member name="[Employee].[EmplID].&amp;[101516]"/>
        <member name="[Employee].[EmplID].&amp;[101518]"/>
        <member name="[Employee].[EmplID].&amp;[10152]"/>
        <member name="[Employee].[EmplID].&amp;[101520]"/>
        <member name="[Employee].[EmplID].&amp;[101522]"/>
        <member name="[Employee].[EmplID].&amp;[101524]"/>
        <member name="[Employee].[EmplID].&amp;[101526]"/>
        <member name="[Employee].[EmplID].&amp;[101528]"/>
        <member name="[Employee].[EmplID].&amp;[101530]"/>
        <member name="[Employee].[EmplID].&amp;[101532]"/>
        <member name="[Employee].[EmplID].&amp;[101534]"/>
        <member name="[Employee].[EmplID].&amp;[101536]"/>
        <member name="[Employee].[EmplID].&amp;[101538]"/>
        <member name="[Employee].[EmplID].&amp;[10154]"/>
        <member name="[Employee].[EmplID].&amp;[101540]"/>
        <member name="[Employee].[EmplID].&amp;[101542]"/>
        <member name="[Employee].[EmplID].&amp;[101544]"/>
        <member name="[Employee].[EmplID].&amp;[101546]"/>
        <member name="[Employee].[EmplID].&amp;[101548]"/>
        <member name="[Employee].[EmplID].&amp;[101550]"/>
        <member name="[Employee].[EmplID].&amp;[101552]"/>
        <member name="[Employee].[EmplID].&amp;[101554]"/>
        <member name="[Employee].[EmplID].&amp;[101556]"/>
        <member name="[Employee].[EmplID].&amp;[101558]"/>
        <member name="[Employee].[EmplID].&amp;[10156]"/>
        <member name="[Employee].[EmplID].&amp;[101560]"/>
        <member name="[Employee].[EmplID].&amp;[101562]"/>
        <member name="[Employee].[EmplID].&amp;[101564]"/>
        <member name="[Employee].[EmplID].&amp;[101566]"/>
        <member name="[Employee].[EmplID].&amp;[101568]"/>
        <member name="[Employee].[EmplID].&amp;[101570]"/>
        <member name="[Employee].[EmplID].&amp;[101572]"/>
        <member name="[Employee].[EmplID].&amp;[101574]"/>
        <member name="[Employee].[EmplID].&amp;[101576]"/>
        <member name="[Employee].[EmplID].&amp;[101578]"/>
        <member name="[Employee].[EmplID].&amp;[10158]"/>
        <member name="[Employee].[EmplID].&amp;[101580]"/>
        <member name="[Employee].[EmplID].&amp;[101582]"/>
        <member name="[Employee].[EmplID].&amp;[101584]"/>
        <member name="[Employee].[EmplID].&amp;[101586]"/>
        <member name="[Employee].[EmplID].&amp;[101588]"/>
        <member name="[Employee].[EmplID].&amp;[101590]"/>
        <member name="[Employee].[EmplID].&amp;[101592]"/>
        <member name="[Employee].[EmplID].&amp;[101594]"/>
        <member name="[Employee].[EmplID].&amp;[101596]"/>
        <member name="[Employee].[EmplID].&amp;[101598]"/>
        <member name="[Employee].[EmplID].&amp;[1016]"/>
        <member name="[Employee].[EmplID].&amp;[10160]"/>
        <member name="[Employee].[EmplID].&amp;[101600]"/>
        <member name="[Employee].[EmplID].&amp;[101602]"/>
        <member name="[Employee].[EmplID].&amp;[101604]"/>
        <member name="[Employee].[EmplID].&amp;[101606]"/>
        <member name="[Employee].[EmplID].&amp;[101608]"/>
        <member name="[Employee].[EmplID].&amp;[101610]"/>
        <member name="[Employee].[EmplID].&amp;[101612]"/>
        <member name="[Employee].[EmplID].&amp;[101614]"/>
        <member name="[Employee].[EmplID].&amp;[101616]"/>
        <member name="[Employee].[EmplID].&amp;[101618]"/>
        <member name="[Employee].[EmplID].&amp;[10162]"/>
        <member name="[Employee].[EmplID].&amp;[101620]"/>
        <member name="[Employee].[EmplID].&amp;[101622]"/>
        <member name="[Employee].[EmplID].&amp;[101624]"/>
        <member name="[Employee].[EmplID].&amp;[101626]"/>
        <member name="[Employee].[EmplID].&amp;[101628]"/>
        <member name="[Employee].[EmplID].&amp;[101630]"/>
        <member name="[Employee].[EmplID].&amp;[101632]"/>
        <member name="[Employee].[EmplID].&amp;[101634]"/>
        <member name="[Employee].[EmplID].&amp;[101636]"/>
        <member name="[Employee].[EmplID].&amp;[101638]"/>
        <member name="[Employee].[EmplID].&amp;[10164]"/>
        <member name="[Employee].[EmplID].&amp;[101640]"/>
        <member name="[Employee].[EmplID].&amp;[101642]"/>
        <member name="[Employee].[EmplID].&amp;[101644]"/>
        <member name="[Employee].[EmplID].&amp;[101646]"/>
        <member name="[Employee].[EmplID].&amp;[101648]"/>
        <member name="[Employee].[EmplID].&amp;[101650]"/>
        <member name="[Employee].[EmplID].&amp;[101652]"/>
        <member name="[Employee].[EmplID].&amp;[101654]"/>
        <member name="[Employee].[EmplID].&amp;[101656]"/>
        <member name="[Employee].[EmplID].&amp;[101658]"/>
        <member name="[Employee].[EmplID].&amp;[10166]"/>
        <member name="[Employee].[EmplID].&amp;[101660]"/>
        <member name="[Employee].[EmplID].&amp;[101662]"/>
        <member name="[Employee].[EmplID].&amp;[101664]"/>
        <member name="[Employee].[EmplID].&amp;[101666]"/>
        <member name="[Employee].[EmplID].&amp;[101668]"/>
        <member name="[Employee].[EmplID].&amp;[101670]"/>
        <member name="[Employee].[EmplID].&amp;[101672]"/>
        <member name="[Employee].[EmplID].&amp;[101674]"/>
        <member name="[Employee].[EmplID].&amp;[101676]"/>
        <member name="[Employee].[EmplID].&amp;[101678]"/>
        <member name="[Employee].[EmplID].&amp;[10168]"/>
        <member name="[Employee].[EmplID].&amp;[101680]"/>
        <member name="[Employee].[EmplID].&amp;[101682]"/>
        <member name="[Employee].[EmplID].&amp;[101684]"/>
        <member name="[Employee].[EmplID].&amp;[101686]"/>
        <member name="[Employee].[EmplID].&amp;[101688]"/>
        <member name="[Employee].[EmplID].&amp;[101690]"/>
        <member name="[Employee].[EmplID].&amp;[101692]"/>
        <member name="[Employee].[EmplID].&amp;[101694]"/>
        <member name="[Employee].[EmplID].&amp;[101696]"/>
        <member name="[Employee].[EmplID].&amp;[101698]"/>
        <member name="[Employee].[EmplID].&amp;[10170]"/>
        <member name="[Employee].[EmplID].&amp;[101700]"/>
        <member name="[Employee].[EmplID].&amp;[101702]"/>
        <member name="[Employee].[EmplID].&amp;[101704]"/>
        <member name="[Employee].[EmplID].&amp;[101706]"/>
        <member name="[Employee].[EmplID].&amp;[101708]"/>
        <member name="[Employee].[EmplID].&amp;[101710]"/>
        <member name="[Employee].[EmplID].&amp;[101712]"/>
        <member name="[Employee].[EmplID].&amp;[101714]"/>
        <member name="[Employee].[EmplID].&amp;[101716]"/>
        <member name="[Employee].[EmplID].&amp;[101718]"/>
        <member name="[Employee].[EmplID].&amp;[10172]"/>
        <member name="[Employee].[EmplID].&amp;[101720]"/>
        <member name="[Employee].[EmplID].&amp;[101722]"/>
        <member name="[Employee].[EmplID].&amp;[101724]"/>
        <member name="[Employee].[EmplID].&amp;[101726]"/>
        <member name="[Employee].[EmplID].&amp;[101728]"/>
        <member name="[Employee].[EmplID].&amp;[101730]"/>
        <member name="[Employee].[EmplID].&amp;[101732]"/>
        <member name="[Employee].[EmplID].&amp;[101734]"/>
        <member name="[Employee].[EmplID].&amp;[101736]"/>
        <member name="[Employee].[EmplID].&amp;[101738]"/>
        <member name="[Employee].[EmplID].&amp;[10174]"/>
        <member name="[Employee].[EmplID].&amp;[101740]"/>
        <member name="[Employee].[EmplID].&amp;[101742]"/>
        <member name="[Employee].[EmplID].&amp;[101744]"/>
        <member name="[Employee].[EmplID].&amp;[101746]"/>
        <member name="[Employee].[EmplID].&amp;[101748]"/>
        <member name="[Employee].[EmplID].&amp;[101750]"/>
        <member name="[Employee].[EmplID].&amp;[101752]"/>
        <member name="[Employee].[EmplID].&amp;[101754]"/>
        <member name="[Employee].[EmplID].&amp;[101756]"/>
        <member name="[Employee].[EmplID].&amp;[101758]"/>
        <member name="[Employee].[EmplID].&amp;[10176]"/>
        <member name="[Employee].[EmplID].&amp;[101760]"/>
        <member name="[Employee].[EmplID].&amp;[101762]"/>
        <member name="[Employee].[EmplID].&amp;[101764]"/>
        <member name="[Employee].[EmplID].&amp;[101766]"/>
        <member name="[Employee].[EmplID].&amp;[101768]"/>
        <member name="[Employee].[EmplID].&amp;[101770]"/>
        <member name="[Employee].[EmplID].&amp;[101772]"/>
        <member name="[Employee].[EmplID].&amp;[101774]"/>
        <member name="[Employee].[EmplID].&amp;[101776]"/>
        <member name="[Employee].[EmplID].&amp;[101778]"/>
        <member name="[Employee].[EmplID].&amp;[10178]"/>
        <member name="[Employee].[EmplID].&amp;[101780]"/>
        <member name="[Employee].[EmplID].&amp;[101782]"/>
        <member name="[Employee].[EmplID].&amp;[101784]"/>
        <member name="[Employee].[EmplID].&amp;[101786]"/>
        <member name="[Employee].[EmplID].&amp;[101788]"/>
        <member name="[Employee].[EmplID].&amp;[101790]"/>
        <member name="[Employee].[EmplID].&amp;[101792]"/>
        <member name="[Employee].[EmplID].&amp;[101794]"/>
        <member name="[Employee].[EmplID].&amp;[101796]"/>
        <member name="[Employee].[EmplID].&amp;[101798]"/>
        <member name="[Employee].[EmplID].&amp;[1018]"/>
        <member name="[Employee].[EmplID].&amp;[10180]"/>
        <member name="[Employee].[EmplID].&amp;[101800]"/>
        <member name="[Employee].[EmplID].&amp;[101802]"/>
        <member name="[Employee].[EmplID].&amp;[101804]"/>
        <member name="[Employee].[EmplID].&amp;[101806]"/>
        <member name="[Employee].[EmplID].&amp;[101808]"/>
        <member name="[Employee].[EmplID].&amp;[101810]"/>
        <member name="[Employee].[EmplID].&amp;[101812]"/>
        <member name="[Employee].[EmplID].&amp;[101814]"/>
        <member name="[Employee].[EmplID].&amp;[101816]"/>
        <member name="[Employee].[EmplID].&amp;[101818]"/>
        <member name="[Employee].[EmplID].&amp;[10182]"/>
        <member name="[Employee].[EmplID].&amp;[101820]"/>
        <member name="[Employee].[EmplID].&amp;[101822]"/>
        <member name="[Employee].[EmplID].&amp;[101824]"/>
        <member name="[Employee].[EmplID].&amp;[101826]"/>
        <member name="[Employee].[EmplID].&amp;[101828]"/>
        <member name="[Employee].[EmplID].&amp;[101830]"/>
        <member name="[Employee].[EmplID].&amp;[101832]"/>
        <member name="[Employee].[EmplID].&amp;[101834]"/>
        <member name="[Employee].[EmplID].&amp;[101836]"/>
        <member name="[Employee].[EmplID].&amp;[101838]"/>
        <member name="[Employee].[EmplID].&amp;[10184]"/>
        <member name="[Employee].[EmplID].&amp;[101840]"/>
        <member name="[Employee].[EmplID].&amp;[101842]"/>
        <member name="[Employee].[EmplID].&amp;[101844]"/>
        <member name="[Employee].[EmplID].&amp;[101846]"/>
        <member name="[Employee].[EmplID].&amp;[101848]"/>
        <member name="[Employee].[EmplID].&amp;[101850]"/>
        <member name="[Employee].[EmplID].&amp;[101852]"/>
        <member name="[Employee].[EmplID].&amp;[101854]"/>
        <member name="[Employee].[EmplID].&amp;[101856]"/>
        <member name="[Employee].[EmplID].&amp;[101858]"/>
        <member name="[Employee].[EmplID].&amp;[10186]"/>
        <member name="[Employee].[EmplID].&amp;[101860]"/>
        <member name="[Employee].[EmplID].&amp;[101862]"/>
        <member name="[Employee].[EmplID].&amp;[101864]"/>
        <member name="[Employee].[EmplID].&amp;[101866]"/>
        <member name="[Employee].[EmplID].&amp;[101868]"/>
        <member name="[Employee].[EmplID].&amp;[101870]"/>
        <member name="[Employee].[EmplID].&amp;[101872]"/>
        <member name="[Employee].[EmplID].&amp;[101874]"/>
        <member name="[Employee].[EmplID].&amp;[101876]"/>
        <member name="[Employee].[EmplID].&amp;[101878]"/>
        <member name="[Employee].[EmplID].&amp;[10188]"/>
        <member name="[Employee].[EmplID].&amp;[101880]"/>
        <member name="[Employee].[EmplID].&amp;[101882]"/>
        <member name="[Employee].[EmplID].&amp;[101884]"/>
        <member name="[Employee].[EmplID].&amp;[101886]"/>
        <member name="[Employee].[EmplID].&amp;[101888]"/>
        <member name="[Employee].[EmplID].&amp;[101890]"/>
        <member name="[Employee].[EmplID].&amp;[101892]"/>
        <member name="[Employee].[EmplID].&amp;[101894]"/>
        <member name="[Employee].[EmplID].&amp;[101896]"/>
        <member name="[Employee].[EmplID].&amp;[101898]"/>
        <member name="[Employee].[EmplID].&amp;[10190]"/>
        <member name="[Employee].[EmplID].&amp;[101900]"/>
        <member name="[Employee].[EmplID].&amp;[101902]"/>
        <member name="[Employee].[EmplID].&amp;[101904]"/>
        <member name="[Employee].[EmplID].&amp;[101906]"/>
        <member name="[Employee].[EmplID].&amp;[101908]"/>
        <member name="[Employee].[EmplID].&amp;[101910]"/>
        <member name="[Employee].[EmplID].&amp;[101912]"/>
        <member name="[Employee].[EmplID].&amp;[101914]"/>
        <member name="[Employee].[EmplID].&amp;[101916]"/>
        <member name="[Employee].[EmplID].&amp;[101918]"/>
        <member name="[Employee].[EmplID].&amp;[10192]"/>
        <member name="[Employee].[EmplID].&amp;[101920]"/>
        <member name="[Employee].[EmplID].&amp;[101922]"/>
        <member name="[Employee].[EmplID].&amp;[101924]"/>
        <member name="[Employee].[EmplID].&amp;[101926]"/>
        <member name="[Employee].[EmplID].&amp;[101928]"/>
        <member name="[Employee].[EmplID].&amp;[101930]"/>
        <member name="[Employee].[EmplID].&amp;[101932]"/>
        <member name="[Employee].[EmplID].&amp;[101934]"/>
        <member name="[Employee].[EmplID].&amp;[101936]"/>
        <member name="[Employee].[EmplID].&amp;[101938]"/>
        <member name="[Employee].[EmplID].&amp;[10194]"/>
        <member name="[Employee].[EmplID].&amp;[101940]"/>
        <member name="[Employee].[EmplID].&amp;[101942]"/>
        <member name="[Employee].[EmplID].&amp;[101944]"/>
        <member name="[Employee].[EmplID].&amp;[101946]"/>
        <member name="[Employee].[EmplID].&amp;[101948]"/>
        <member name="[Employee].[EmplID].&amp;[101950]"/>
        <member name="[Employee].[EmplID].&amp;[101952]"/>
        <member name="[Employee].[EmplID].&amp;[101954]"/>
        <member name="[Employee].[EmplID].&amp;[101956]"/>
        <member name="[Employee].[EmplID].&amp;[101958]"/>
        <member name="[Employee].[EmplID].&amp;[10196]"/>
        <member name="[Employee].[EmplID].&amp;[101960]"/>
        <member name="[Employee].[EmplID].&amp;[101962]"/>
        <member name="[Employee].[EmplID].&amp;[101964]"/>
        <member name="[Employee].[EmplID].&amp;[101966]"/>
        <member name="[Employee].[EmplID].&amp;[101968]"/>
        <member name="[Employee].[EmplID].&amp;[101970]"/>
        <member name="[Employee].[EmplID].&amp;[101972]"/>
        <member name="[Employee].[EmplID].&amp;[101974]"/>
        <member name="[Employee].[EmplID].&amp;[101976]"/>
        <member name="[Employee].[EmplID].&amp;[101978]"/>
        <member name="[Employee].[EmplID].&amp;[10198]"/>
        <member name="[Employee].[EmplID].&amp;[101980]"/>
        <member name="[Employee].[EmplID].&amp;[101982]"/>
        <member name="[Employee].[EmplID].&amp;[101984]"/>
        <member name="[Employee].[EmplID].&amp;[101986]"/>
        <member name="[Employee].[EmplID].&amp;[101988]"/>
        <member name="[Employee].[EmplID].&amp;[101990]"/>
        <member name="[Employee].[EmplID].&amp;[101992]"/>
        <member name="[Employee].[EmplID].&amp;[101994]"/>
        <member name="[Employee].[EmplID].&amp;[101996]"/>
        <member name="[Employee].[EmplID].&amp;[101998]"/>
        <member name="[Employee].[EmplID].&amp;[102]"/>
        <member name="[Employee].[EmplID].&amp;[1020]"/>
        <member name="[Employee].[EmplID].&amp;[10200]"/>
        <member name="[Employee].[EmplID].&amp;[102000]"/>
        <member name="[Employee].[EmplID].&amp;[102002]"/>
        <member name="[Employee].[EmplID].&amp;[102004]"/>
        <member name="[Employee].[EmplID].&amp;[102006]"/>
        <member name="[Employee].[EmplID].&amp;[102008]"/>
        <member name="[Employee].[EmplID].&amp;[102010]"/>
        <member name="[Employee].[EmplID].&amp;[102012]"/>
        <member name="[Employee].[EmplID].&amp;[102014]"/>
        <member name="[Employee].[EmplID].&amp;[102016]"/>
        <member name="[Employee].[EmplID].&amp;[102018]"/>
        <member name="[Employee].[EmplID].&amp;[10202]"/>
        <member name="[Employee].[EmplID].&amp;[102020]"/>
        <member name="[Employee].[EmplID].&amp;[102022]"/>
        <member name="[Employee].[EmplID].&amp;[102024]"/>
        <member name="[Employee].[EmplID].&amp;[102026]"/>
        <member name="[Employee].[EmplID].&amp;[102028]"/>
        <member name="[Employee].[EmplID].&amp;[102030]"/>
        <member name="[Employee].[EmplID].&amp;[102032]"/>
        <member name="[Employee].[EmplID].&amp;[102034]"/>
        <member name="[Employee].[EmplID].&amp;[102036]"/>
        <member name="[Employee].[EmplID].&amp;[102038]"/>
        <member name="[Employee].[EmplID].&amp;[10204]"/>
        <member name="[Employee].[EmplID].&amp;[102040]"/>
        <member name="[Employee].[EmplID].&amp;[102042]"/>
        <member name="[Employee].[EmplID].&amp;[102044]"/>
        <member name="[Employee].[EmplID].&amp;[102046]"/>
        <member name="[Employee].[EmplID].&amp;[102048]"/>
        <member name="[Employee].[EmplID].&amp;[102050]"/>
        <member name="[Employee].[EmplID].&amp;[102052]"/>
        <member name="[Employee].[EmplID].&amp;[102054]"/>
        <member name="[Employee].[EmplID].&amp;[102056]"/>
        <member name="[Employee].[EmplID].&amp;[102058]"/>
        <member name="[Employee].[EmplID].&amp;[10206]"/>
        <member name="[Employee].[EmplID].&amp;[102060]"/>
        <member name="[Employee].[EmplID].&amp;[102062]"/>
        <member name="[Employee].[EmplID].&amp;[102064]"/>
        <member name="[Employee].[EmplID].&amp;[102066]"/>
        <member name="[Employee].[EmplID].&amp;[102068]"/>
        <member name="[Employee].[EmplID].&amp;[102070]"/>
        <member name="[Employee].[EmplID].&amp;[102072]"/>
        <member name="[Employee].[EmplID].&amp;[102074]"/>
        <member name="[Employee].[EmplID].&amp;[102076]"/>
        <member name="[Employee].[EmplID].&amp;[102078]"/>
        <member name="[Employee].[EmplID].&amp;[10208]"/>
        <member name="[Employee].[EmplID].&amp;[102080]"/>
        <member name="[Employee].[EmplID].&amp;[102082]"/>
        <member name="[Employee].[EmplID].&amp;[102084]"/>
        <member name="[Employee].[EmplID].&amp;[102086]"/>
        <member name="[Employee].[EmplID].&amp;[102088]"/>
        <member name="[Employee].[EmplID].&amp;[102090]"/>
        <member name="[Employee].[EmplID].&amp;[102092]"/>
        <member name="[Employee].[EmplID].&amp;[102094]"/>
        <member name="[Employee].[EmplID].&amp;[102096]"/>
        <member name="[Employee].[EmplID].&amp;[102098]"/>
        <member name="[Employee].[EmplID].&amp;[10210]"/>
        <member name="[Employee].[EmplID].&amp;[102100]"/>
        <member name="[Employee].[EmplID].&amp;[102102]"/>
        <member name="[Employee].[EmplID].&amp;[102104]"/>
        <member name="[Employee].[EmplID].&amp;[102106]"/>
        <member name="[Employee].[EmplID].&amp;[102108]"/>
        <member name="[Employee].[EmplID].&amp;[102110]"/>
        <member name="[Employee].[EmplID].&amp;[102112]"/>
        <member name="[Employee].[EmplID].&amp;[102114]"/>
        <member name="[Employee].[EmplID].&amp;[102116]"/>
        <member name="[Employee].[EmplID].&amp;[102118]"/>
        <member name="[Employee].[EmplID].&amp;[10212]"/>
        <member name="[Employee].[EmplID].&amp;[102120]"/>
        <member name="[Employee].[EmplID].&amp;[102122]"/>
        <member name="[Employee].[EmplID].&amp;[102124]"/>
        <member name="[Employee].[EmplID].&amp;[102126]"/>
        <member name="[Employee].[EmplID].&amp;[102128]"/>
        <member name="[Employee].[EmplID].&amp;[102130]"/>
        <member name="[Employee].[EmplID].&amp;[102132]"/>
        <member name="[Employee].[EmplID].&amp;[102134]"/>
        <member name="[Employee].[EmplID].&amp;[102136]"/>
        <member name="[Employee].[EmplID].&amp;[102138]"/>
        <member name="[Employee].[EmplID].&amp;[10214]"/>
        <member name="[Employee].[EmplID].&amp;[102140]"/>
        <member name="[Employee].[EmplID].&amp;[102142]"/>
        <member name="[Employee].[EmplID].&amp;[102144]"/>
        <member name="[Employee].[EmplID].&amp;[102146]"/>
        <member name="[Employee].[EmplID].&amp;[102148]"/>
        <member name="[Employee].[EmplID].&amp;[102150]"/>
        <member name="[Employee].[EmplID].&amp;[102152]"/>
        <member name="[Employee].[EmplID].&amp;[102154]"/>
        <member name="[Employee].[EmplID].&amp;[102156]"/>
        <member name="[Employee].[EmplID].&amp;[102158]"/>
        <member name="[Employee].[EmplID].&amp;[10216]"/>
        <member name="[Employee].[EmplID].&amp;[102160]"/>
        <member name="[Employee].[EmplID].&amp;[102162]"/>
        <member name="[Employee].[EmplID].&amp;[102164]"/>
        <member name="[Employee].[EmplID].&amp;[102166]"/>
        <member name="[Employee].[EmplID].&amp;[102168]"/>
        <member name="[Employee].[EmplID].&amp;[102170]"/>
        <member name="[Employee].[EmplID].&amp;[102172]"/>
        <member name="[Employee].[EmplID].&amp;[102174]"/>
        <member name="[Employee].[EmplID].&amp;[102176]"/>
        <member name="[Employee].[EmplID].&amp;[102178]"/>
        <member name="[Employee].[EmplID].&amp;[10218]"/>
        <member name="[Employee].[EmplID].&amp;[102180]"/>
        <member name="[Employee].[EmplID].&amp;[102182]"/>
        <member name="[Employee].[EmplID].&amp;[102184]"/>
        <member name="[Employee].[EmplID].&amp;[102186]"/>
        <member name="[Employee].[EmplID].&amp;[102188]"/>
        <member name="[Employee].[EmplID].&amp;[102190]"/>
        <member name="[Employee].[EmplID].&amp;[102192]"/>
        <member name="[Employee].[EmplID].&amp;[102194]"/>
        <member name="[Employee].[EmplID].&amp;[102196]"/>
        <member name="[Employee].[EmplID].&amp;[102198]"/>
        <member name="[Employee].[EmplID].&amp;[1022]"/>
        <member name="[Employee].[EmplID].&amp;[10220]"/>
        <member name="[Employee].[EmplID].&amp;[102200]"/>
        <member name="[Employee].[EmplID].&amp;[102202]"/>
        <member name="[Employee].[EmplID].&amp;[102204]"/>
        <member name="[Employee].[EmplID].&amp;[102206]"/>
        <member name="[Employee].[EmplID].&amp;[102208]"/>
        <member name="[Employee].[EmplID].&amp;[102210]"/>
        <member name="[Employee].[EmplID].&amp;[102212]"/>
        <member name="[Employee].[EmplID].&amp;[102214]"/>
        <member name="[Employee].[EmplID].&amp;[102216]"/>
        <member name="[Employee].[EmplID].&amp;[102218]"/>
        <member name="[Employee].[EmplID].&amp;[10222]"/>
        <member name="[Employee].[EmplID].&amp;[102220]"/>
        <member name="[Employee].[EmplID].&amp;[102222]"/>
        <member name="[Employee].[EmplID].&amp;[102224]"/>
        <member name="[Employee].[EmplID].&amp;[102226]"/>
        <member name="[Employee].[EmplID].&amp;[102228]"/>
        <member name="[Employee].[EmplID].&amp;[102230]"/>
        <member name="[Employee].[EmplID].&amp;[102232]"/>
        <member name="[Employee].[EmplID].&amp;[102234]"/>
        <member name="[Employee].[EmplID].&amp;[102236]"/>
        <member name="[Employee].[EmplID].&amp;[102238]"/>
        <member name="[Employee].[EmplID].&amp;[10224]"/>
        <member name="[Employee].[EmplID].&amp;[102240]"/>
        <member name="[Employee].[EmplID].&amp;[102242]"/>
        <member name="[Employee].[EmplID].&amp;[102244]"/>
        <member name="[Employee].[EmplID].&amp;[102246]"/>
        <member name="[Employee].[EmplID].&amp;[102248]"/>
        <member name="[Employee].[EmplID].&amp;[102250]"/>
        <member name="[Employee].[EmplID].&amp;[102252]"/>
        <member name="[Employee].[EmplID].&amp;[102254]"/>
        <member name="[Employee].[EmplID].&amp;[102256]"/>
        <member name="[Employee].[EmplID].&amp;[102258]"/>
        <member name="[Employee].[EmplID].&amp;[10226]"/>
        <member name="[Employee].[EmplID].&amp;[102260]"/>
        <member name="[Employee].[EmplID].&amp;[102262]"/>
        <member name="[Employee].[EmplID].&amp;[102264]"/>
        <member name="[Employee].[EmplID].&amp;[102266]"/>
        <member name="[Employee].[EmplID].&amp;[102268]"/>
        <member name="[Employee].[EmplID].&amp;[102270]"/>
        <member name="[Employee].[EmplID].&amp;[102272]"/>
        <member name="[Employee].[EmplID].&amp;[102274]"/>
        <member name="[Employee].[EmplID].&amp;[102276]"/>
        <member name="[Employee].[EmplID].&amp;[102278]"/>
        <member name="[Employee].[EmplID].&amp;[10228]"/>
        <member name="[Employee].[EmplID].&amp;[102280]"/>
        <member name="[Employee].[EmplID].&amp;[102282]"/>
        <member name="[Employee].[EmplID].&amp;[102284]"/>
        <member name="[Employee].[EmplID].&amp;[102286]"/>
        <member name="[Employee].[EmplID].&amp;[102288]"/>
        <member name="[Employee].[EmplID].&amp;[102290]"/>
        <member name="[Employee].[EmplID].&amp;[102292]"/>
        <member name="[Employee].[EmplID].&amp;[102294]"/>
        <member name="[Employee].[EmplID].&amp;[102296]"/>
        <member name="[Employee].[EmplID].&amp;[102298]"/>
        <member name="[Employee].[EmplID].&amp;[10230]"/>
        <member name="[Employee].[EmplID].&amp;[102300]"/>
        <member name="[Employee].[EmplID].&amp;[102302]"/>
        <member name="[Employee].[EmplID].&amp;[102304]"/>
        <member name="[Employee].[EmplID].&amp;[102306]"/>
        <member name="[Employee].[EmplID].&amp;[102308]"/>
        <member name="[Employee].[EmplID].&amp;[102310]"/>
        <member name="[Employee].[EmplID].&amp;[102312]"/>
        <member name="[Employee].[EmplID].&amp;[102314]"/>
        <member name="[Employee].[EmplID].&amp;[102316]"/>
        <member name="[Employee].[EmplID].&amp;[102318]"/>
        <member name="[Employee].[EmplID].&amp;[10232]"/>
        <member name="[Employee].[EmplID].&amp;[102320]"/>
        <member name="[Employee].[EmplID].&amp;[102322]"/>
        <member name="[Employee].[EmplID].&amp;[102324]"/>
        <member name="[Employee].[EmplID].&amp;[102326]"/>
        <member name="[Employee].[EmplID].&amp;[102328]"/>
        <member name="[Employee].[EmplID].&amp;[102330]"/>
        <member name="[Employee].[EmplID].&amp;[102332]"/>
        <member name="[Employee].[EmplID].&amp;[102334]"/>
        <member name="[Employee].[EmplID].&amp;[102336]"/>
        <member name="[Employee].[EmplID].&amp;[102338]"/>
        <member name="[Employee].[EmplID].&amp;[10234]"/>
        <member name="[Employee].[EmplID].&amp;[102340]"/>
        <member name="[Employee].[EmplID].&amp;[102342]"/>
        <member name="[Employee].[EmplID].&amp;[102344]"/>
        <member name="[Employee].[EmplID].&amp;[102346]"/>
        <member name="[Employee].[EmplID].&amp;[102348]"/>
        <member name="[Employee].[EmplID].&amp;[102350]"/>
        <member name="[Employee].[EmplID].&amp;[102352]"/>
        <member name="[Employee].[EmplID].&amp;[102354]"/>
        <member name="[Employee].[EmplID].&amp;[102356]"/>
        <member name="[Employee].[EmplID].&amp;[102358]"/>
        <member name="[Employee].[EmplID].&amp;[10236]"/>
        <member name="[Employee].[EmplID].&amp;[102360]"/>
        <member name="[Employee].[EmplID].&amp;[102362]"/>
        <member name="[Employee].[EmplID].&amp;[102364]"/>
        <member name="[Employee].[EmplID].&amp;[102366]"/>
        <member name="[Employee].[EmplID].&amp;[102368]"/>
        <member name="[Employee].[EmplID].&amp;[102370]"/>
        <member name="[Employee].[EmplID].&amp;[102372]"/>
        <member name="[Employee].[EmplID].&amp;[102374]"/>
        <member name="[Employee].[EmplID].&amp;[102376]"/>
        <member name="[Employee].[EmplID].&amp;[102378]"/>
        <member name="[Employee].[EmplID].&amp;[10238]"/>
        <member name="[Employee].[EmplID].&amp;[102380]"/>
        <member name="[Employee].[EmplID].&amp;[102382]"/>
        <member name="[Employee].[EmplID].&amp;[102384]"/>
        <member name="[Employee].[EmplID].&amp;[102386]"/>
        <member name="[Employee].[EmplID].&amp;[102388]"/>
        <member name="[Employee].[EmplID].&amp;[102390]"/>
        <member name="[Employee].[EmplID].&amp;[102392]"/>
        <member name="[Employee].[EmplID].&amp;[102394]"/>
        <member name="[Employee].[EmplID].&amp;[102396]"/>
        <member name="[Employee].[EmplID].&amp;[102398]"/>
        <member name="[Employee].[EmplID].&amp;[1024]"/>
        <member name="[Employee].[EmplID].&amp;[10240]"/>
        <member name="[Employee].[EmplID].&amp;[102400]"/>
        <member name="[Employee].[EmplID].&amp;[102402]"/>
        <member name="[Employee].[EmplID].&amp;[102404]"/>
        <member name="[Employee].[EmplID].&amp;[102406]"/>
        <member name="[Employee].[EmplID].&amp;[102408]"/>
        <member name="[Employee].[EmplID].&amp;[102410]"/>
        <member name="[Employee].[EmplID].&amp;[102412]"/>
        <member name="[Employee].[EmplID].&amp;[102414]"/>
        <member name="[Employee].[EmplID].&amp;[102416]"/>
        <member name="[Employee].[EmplID].&amp;[102418]"/>
        <member name="[Employee].[EmplID].&amp;[10242]"/>
        <member name="[Employee].[EmplID].&amp;[102420]"/>
        <member name="[Employee].[EmplID].&amp;[102422]"/>
        <member name="[Employee].[EmplID].&amp;[102424]"/>
        <member name="[Employee].[EmplID].&amp;[102426]"/>
        <member name="[Employee].[EmplID].&amp;[102428]"/>
        <member name="[Employee].[EmplID].&amp;[102430]"/>
        <member name="[Employee].[EmplID].&amp;[102432]"/>
        <member name="[Employee].[EmplID].&amp;[102434]"/>
        <member name="[Employee].[EmplID].&amp;[102436]"/>
        <member name="[Employee].[EmplID].&amp;[102438]"/>
        <member name="[Employee].[EmplID].&amp;[10244]"/>
        <member name="[Employee].[EmplID].&amp;[102440]"/>
        <member name="[Employee].[EmplID].&amp;[102442]"/>
        <member name="[Employee].[EmplID].&amp;[102444]"/>
        <member name="[Employee].[EmplID].&amp;[102446]"/>
        <member name="[Employee].[EmplID].&amp;[102448]"/>
        <member name="[Employee].[EmplID].&amp;[102450]"/>
        <member name="[Employee].[EmplID].&amp;[102452]"/>
        <member name="[Employee].[EmplID].&amp;[102454]"/>
        <member name="[Employee].[EmplID].&amp;[102456]"/>
        <member name="[Employee].[EmplID].&amp;[102458]"/>
        <member name="[Employee].[EmplID].&amp;[10246]"/>
        <member name="[Employee].[EmplID].&amp;[102460]"/>
        <member name="[Employee].[EmplID].&amp;[102462]"/>
        <member name="[Employee].[EmplID].&amp;[102464]"/>
        <member name="[Employee].[EmplID].&amp;[102466]"/>
        <member name="[Employee].[EmplID].&amp;[102468]"/>
        <member name="[Employee].[EmplID].&amp;[102470]"/>
        <member name="[Employee].[EmplID].&amp;[102472]"/>
        <member name="[Employee].[EmplID].&amp;[102474]"/>
        <member name="[Employee].[EmplID].&amp;[102476]"/>
        <member name="[Employee].[EmplID].&amp;[102478]"/>
        <member name="[Employee].[EmplID].&amp;[10248]"/>
        <member name="[Employee].[EmplID].&amp;[102480]"/>
        <member name="[Employee].[EmplID].&amp;[102482]"/>
        <member name="[Employee].[EmplID].&amp;[102484]"/>
        <member name="[Employee].[EmplID].&amp;[102486]"/>
        <member name="[Employee].[EmplID].&amp;[102488]"/>
        <member name="[Employee].[EmplID].&amp;[102490]"/>
        <member name="[Employee].[EmplID].&amp;[102492]"/>
        <member name="[Employee].[EmplID].&amp;[102494]"/>
        <member name="[Employee].[EmplID].&amp;[102496]"/>
        <member name="[Employee].[EmplID].&amp;[102498]"/>
        <member name="[Employee].[EmplID].&amp;[10250]"/>
        <member name="[Employee].[EmplID].&amp;[102500]"/>
        <member name="[Employee].[EmplID].&amp;[102502]"/>
        <member name="[Employee].[EmplID].&amp;[102504]"/>
        <member name="[Employee].[EmplID].&amp;[102506]"/>
        <member name="[Employee].[EmplID].&amp;[102508]"/>
        <member name="[Employee].[EmplID].&amp;[102510]"/>
        <member name="[Employee].[EmplID].&amp;[102512]"/>
        <member name="[Employee].[EmplID].&amp;[102514]"/>
        <member name="[Employee].[EmplID].&amp;[102516]"/>
        <member name="[Employee].[EmplID].&amp;[102518]"/>
        <member name="[Employee].[EmplID].&amp;[10252]"/>
        <member name="[Employee].[EmplID].&amp;[102520]"/>
        <member name="[Employee].[EmplID].&amp;[102522]"/>
        <member name="[Employee].[EmplID].&amp;[102524]"/>
        <member name="[Employee].[EmplID].&amp;[102526]"/>
        <member name="[Employee].[EmplID].&amp;[102528]"/>
        <member name="[Employee].[EmplID].&amp;[102530]"/>
        <member name="[Employee].[EmplID].&amp;[102532]"/>
        <member name="[Employee].[EmplID].&amp;[102534]"/>
        <member name="[Employee].[EmplID].&amp;[102536]"/>
        <member name="[Employee].[EmplID].&amp;[102538]"/>
        <member name="[Employee].[EmplID].&amp;[10254]"/>
        <member name="[Employee].[EmplID].&amp;[102540]"/>
        <member name="[Employee].[EmplID].&amp;[102542]"/>
        <member name="[Employee].[EmplID].&amp;[102544]"/>
        <member name="[Employee].[EmplID].&amp;[102546]"/>
        <member name="[Employee].[EmplID].&amp;[102548]"/>
        <member name="[Employee].[EmplID].&amp;[102550]"/>
        <member name="[Employee].[EmplID].&amp;[102552]"/>
        <member name="[Employee].[EmplID].&amp;[102554]"/>
        <member name="[Employee].[EmplID].&amp;[102556]"/>
        <member name="[Employee].[EmplID].&amp;[102558]"/>
        <member name="[Employee].[EmplID].&amp;[10256]"/>
        <member name="[Employee].[EmplID].&amp;[102560]"/>
        <member name="[Employee].[EmplID].&amp;[102562]"/>
        <member name="[Employee].[EmplID].&amp;[102564]"/>
        <member name="[Employee].[EmplID].&amp;[102566]"/>
        <member name="[Employee].[EmplID].&amp;[102568]"/>
        <member name="[Employee].[EmplID].&amp;[102570]"/>
        <member name="[Employee].[EmplID].&amp;[102572]"/>
        <member name="[Employee].[EmplID].&amp;[102574]"/>
        <member name="[Employee].[EmplID].&amp;[102576]"/>
        <member name="[Employee].[EmplID].&amp;[102578]"/>
        <member name="[Employee].[EmplID].&amp;[10258]"/>
        <member name="[Employee].[EmplID].&amp;[102580]"/>
        <member name="[Employee].[EmplID].&amp;[102582]"/>
        <member name="[Employee].[EmplID].&amp;[102584]"/>
        <member name="[Employee].[EmplID].&amp;[102586]"/>
        <member name="[Employee].[EmplID].&amp;[102588]"/>
        <member name="[Employee].[EmplID].&amp;[102590]"/>
        <member name="[Employee].[EmplID].&amp;[102592]"/>
        <member name="[Employee].[EmplID].&amp;[102594]"/>
        <member name="[Employee].[EmplID].&amp;[102596]"/>
        <member name="[Employee].[EmplID].&amp;[102598]"/>
        <member name="[Employee].[EmplID].&amp;[1026]"/>
        <member name="[Employee].[EmplID].&amp;[10260]"/>
        <member name="[Employee].[EmplID].&amp;[102600]"/>
        <member name="[Employee].[EmplID].&amp;[102602]"/>
        <member name="[Employee].[EmplID].&amp;[102604]"/>
        <member name="[Employee].[EmplID].&amp;[102606]"/>
        <member name="[Employee].[EmplID].&amp;[102608]"/>
        <member name="[Employee].[EmplID].&amp;[102610]"/>
        <member name="[Employee].[EmplID].&amp;[102612]"/>
        <member name="[Employee].[EmplID].&amp;[102614]"/>
        <member name="[Employee].[EmplID].&amp;[102616]"/>
        <member name="[Employee].[EmplID].&amp;[102618]"/>
        <member name="[Employee].[EmplID].&amp;[10262]"/>
        <member name="[Employee].[EmplID].&amp;[102620]"/>
        <member name="[Employee].[EmplID].&amp;[102622]"/>
        <member name="[Employee].[EmplID].&amp;[102624]"/>
        <member name="[Employee].[EmplID].&amp;[102626]"/>
        <member name="[Employee].[EmplID].&amp;[102628]"/>
        <member name="[Employee].[EmplID].&amp;[102630]"/>
        <member name="[Employee].[EmplID].&amp;[102632]"/>
        <member name="[Employee].[EmplID].&amp;[102634]"/>
        <member name="[Employee].[EmplID].&amp;[102636]"/>
        <member name="[Employee].[EmplID].&amp;[102638]"/>
        <member name="[Employee].[EmplID].&amp;[10264]"/>
        <member name="[Employee].[EmplID].&amp;[102640]"/>
        <member name="[Employee].[EmplID].&amp;[102642]"/>
        <member name="[Employee].[EmplID].&amp;[102644]"/>
        <member name="[Employee].[EmplID].&amp;[102646]"/>
        <member name="[Employee].[EmplID].&amp;[102648]"/>
        <member name="[Employee].[EmplID].&amp;[102650]"/>
        <member name="[Employee].[EmplID].&amp;[102652]"/>
        <member name="[Employee].[EmplID].&amp;[102654]"/>
        <member name="[Employee].[EmplID].&amp;[102656]"/>
        <member name="[Employee].[EmplID].&amp;[102658]"/>
        <member name="[Employee].[EmplID].&amp;[10266]"/>
        <member name="[Employee].[EmplID].&amp;[102660]"/>
        <member name="[Employee].[EmplID].&amp;[102662]"/>
        <member name="[Employee].[EmplID].&amp;[102664]"/>
        <member name="[Employee].[EmplID].&amp;[102666]"/>
        <member name="[Employee].[EmplID].&amp;[102668]"/>
        <member name="[Employee].[EmplID].&amp;[102670]"/>
        <member name="[Employee].[EmplID].&amp;[102672]"/>
        <member name="[Employee].[EmplID].&amp;[102674]"/>
        <member name="[Employee].[EmplID].&amp;[102676]"/>
        <member name="[Employee].[EmplID].&amp;[102678]"/>
        <member name="[Employee].[EmplID].&amp;[10268]"/>
        <member name="[Employee].[EmplID].&amp;[102680]"/>
        <member name="[Employee].[EmplID].&amp;[102682]"/>
        <member name="[Employee].[EmplID].&amp;[102684]"/>
        <member name="[Employee].[EmplID].&amp;[102686]"/>
        <member name="[Employee].[EmplID].&amp;[102688]"/>
        <member name="[Employee].[EmplID].&amp;[102690]"/>
        <member name="[Employee].[EmplID].&amp;[102692]"/>
        <member name="[Employee].[EmplID].&amp;[102694]"/>
        <member name="[Employee].[EmplID].&amp;[102696]"/>
        <member name="[Employee].[EmplID].&amp;[102698]"/>
        <member name="[Employee].[EmplID].&amp;[10270]"/>
        <member name="[Employee].[EmplID].&amp;[102700]"/>
        <member name="[Employee].[EmplID].&amp;[102702]"/>
        <member name="[Employee].[EmplID].&amp;[102704]"/>
        <member name="[Employee].[EmplID].&amp;[102706]"/>
        <member name="[Employee].[EmplID].&amp;[102708]"/>
        <member name="[Employee].[EmplID].&amp;[102710]"/>
        <member name="[Employee].[EmplID].&amp;[102712]"/>
        <member name="[Employee].[EmplID].&amp;[102714]"/>
        <member name="[Employee].[EmplID].&amp;[102716]"/>
        <member name="[Employee].[EmplID].&amp;[102718]"/>
        <member name="[Employee].[EmplID].&amp;[10272]"/>
        <member name="[Employee].[EmplID].&amp;[102720]"/>
        <member name="[Employee].[EmplID].&amp;[102722]"/>
        <member name="[Employee].[EmplID].&amp;[102724]"/>
        <member name="[Employee].[EmplID].&amp;[102726]"/>
        <member name="[Employee].[EmplID].&amp;[102728]"/>
        <member name="[Employee].[EmplID].&amp;[102730]"/>
        <member name="[Employee].[EmplID].&amp;[102732]"/>
        <member name="[Employee].[EmplID].&amp;[102734]"/>
        <member name="[Employee].[EmplID].&amp;[102736]"/>
        <member name="[Employee].[EmplID].&amp;[102738]"/>
        <member name="[Employee].[EmplID].&amp;[10274]"/>
        <member name="[Employee].[EmplID].&amp;[102740]"/>
        <member name="[Employee].[EmplID].&amp;[102742]"/>
        <member name="[Employee].[EmplID].&amp;[102744]"/>
        <member name="[Employee].[EmplID].&amp;[102746]"/>
        <member name="[Employee].[EmplID].&amp;[102748]"/>
        <member name="[Employee].[EmplID].&amp;[102750]"/>
        <member name="[Employee].[EmplID].&amp;[102752]"/>
        <member name="[Employee].[EmplID].&amp;[102754]"/>
        <member name="[Employee].[EmplID].&amp;[102756]"/>
        <member name="[Employee].[EmplID].&amp;[102758]"/>
        <member name="[Employee].[EmplID].&amp;[10276]"/>
        <member name="[Employee].[EmplID].&amp;[102760]"/>
        <member name="[Employee].[EmplID].&amp;[102762]"/>
        <member name="[Employee].[EmplID].&amp;[102764]"/>
        <member name="[Employee].[EmplID].&amp;[102766]"/>
        <member name="[Employee].[EmplID].&amp;[102768]"/>
        <member name="[Employee].[EmplID].&amp;[102770]"/>
        <member name="[Employee].[EmplID].&amp;[102772]"/>
        <member name="[Employee].[EmplID].&amp;[102774]"/>
        <member name="[Employee].[EmplID].&amp;[102776]"/>
        <member name="[Employee].[EmplID].&amp;[102778]"/>
        <member name="[Employee].[EmplID].&amp;[10278]"/>
        <member name="[Employee].[EmplID].&amp;[102780]"/>
        <member name="[Employee].[EmplID].&amp;[102782]"/>
        <member name="[Employee].[EmplID].&amp;[102784]"/>
        <member name="[Employee].[EmplID].&amp;[102786]"/>
        <member name="[Employee].[EmplID].&amp;[102788]"/>
        <member name="[Employee].[EmplID].&amp;[102790]"/>
        <member name="[Employee].[EmplID].&amp;[102792]"/>
        <member name="[Employee].[EmplID].&amp;[102794]"/>
        <member name="[Employee].[EmplID].&amp;[102796]"/>
        <member name="[Employee].[EmplID].&amp;[102798]"/>
        <member name="[Employee].[EmplID].&amp;[1028]"/>
        <member name="[Employee].[EmplID].&amp;[10280]"/>
        <member name="[Employee].[EmplID].&amp;[102800]"/>
        <member name="[Employee].[EmplID].&amp;[102802]"/>
        <member name="[Employee].[EmplID].&amp;[102804]"/>
        <member name="[Employee].[EmplID].&amp;[102806]"/>
        <member name="[Employee].[EmplID].&amp;[102808]"/>
        <member name="[Employee].[EmplID].&amp;[102810]"/>
        <member name="[Employee].[EmplID].&amp;[102812]"/>
        <member name="[Employee].[EmplID].&amp;[102814]"/>
        <member name="[Employee].[EmplID].&amp;[102816]"/>
        <member name="[Employee].[EmplID].&amp;[102818]"/>
        <member name="[Employee].[EmplID].&amp;[10282]"/>
        <member name="[Employee].[EmplID].&amp;[102820]"/>
        <member name="[Employee].[EmplID].&amp;[102822]"/>
        <member name="[Employee].[EmplID].&amp;[102824]"/>
        <member name="[Employee].[EmplID].&amp;[102826]"/>
        <member name="[Employee].[EmplID].&amp;[102828]"/>
        <member name="[Employee].[EmplID].&amp;[102830]"/>
        <member name="[Employee].[EmplID].&amp;[102832]"/>
        <member name="[Employee].[EmplID].&amp;[102834]"/>
        <member name="[Employee].[EmplID].&amp;[102836]"/>
        <member name="[Employee].[EmplID].&amp;[102838]"/>
        <member name="[Employee].[EmplID].&amp;[10284]"/>
        <member name="[Employee].[EmplID].&amp;[102840]"/>
        <member name="[Employee].[EmplID].&amp;[102842]"/>
        <member name="[Employee].[EmplID].&amp;[102844]"/>
        <member name="[Employee].[EmplID].&amp;[102846]"/>
        <member name="[Employee].[EmplID].&amp;[102848]"/>
        <member name="[Employee].[EmplID].&amp;[102850]"/>
        <member name="[Employee].[EmplID].&amp;[102852]"/>
        <member name="[Employee].[EmplID].&amp;[102854]"/>
        <member name="[Employee].[EmplID].&amp;[102856]"/>
        <member name="[Employee].[EmplID].&amp;[102858]"/>
        <member name="[Employee].[EmplID].&amp;[10286]"/>
        <member name="[Employee].[EmplID].&amp;[102860]"/>
        <member name="[Employee].[EmplID].&amp;[102862]"/>
        <member name="[Employee].[EmplID].&amp;[102864]"/>
        <member name="[Employee].[EmplID].&amp;[102866]"/>
        <member name="[Employee].[EmplID].&amp;[102868]"/>
        <member name="[Employee].[EmplID].&amp;[102870]"/>
        <member name="[Employee].[EmplID].&amp;[102872]"/>
        <member name="[Employee].[EmplID].&amp;[102874]"/>
        <member name="[Employee].[EmplID].&amp;[102876]"/>
        <member name="[Employee].[EmplID].&amp;[102878]"/>
        <member name="[Employee].[EmplID].&amp;[10288]"/>
        <member name="[Employee].[EmplID].&amp;[102880]"/>
        <member name="[Employee].[EmplID].&amp;[102882]"/>
        <member name="[Employee].[EmplID].&amp;[102884]"/>
        <member name="[Employee].[EmplID].&amp;[102886]"/>
        <member name="[Employee].[EmplID].&amp;[102888]"/>
        <member name="[Employee].[EmplID].&amp;[102890]"/>
        <member name="[Employee].[EmplID].&amp;[102892]"/>
        <member name="[Employee].[EmplID].&amp;[102894]"/>
        <member name="[Employee].[EmplID].&amp;[102896]"/>
        <member name="[Employee].[EmplID].&amp;[102898]"/>
        <member name="[Employee].[EmplID].&amp;[10290]"/>
        <member name="[Employee].[EmplID].&amp;[102900]"/>
        <member name="[Employee].[EmplID].&amp;[102902]"/>
        <member name="[Employee].[EmplID].&amp;[102904]"/>
        <member name="[Employee].[EmplID].&amp;[102906]"/>
        <member name="[Employee].[EmplID].&amp;[102908]"/>
        <member name="[Employee].[EmplID].&amp;[102910]"/>
        <member name="[Employee].[EmplID].&amp;[102912]"/>
        <member name="[Employee].[EmplID].&amp;[102914]"/>
        <member name="[Employee].[EmplID].&amp;[102916]"/>
        <member name="[Employee].[EmplID].&amp;[102918]"/>
        <member name="[Employee].[EmplID].&amp;[10292]"/>
        <member name="[Employee].[EmplID].&amp;[102920]"/>
        <member name="[Employee].[EmplID].&amp;[102922]"/>
        <member name="[Employee].[EmplID].&amp;[102924]"/>
        <member name="[Employee].[EmplID].&amp;[102926]"/>
        <member name="[Employee].[EmplID].&amp;[102928]"/>
        <member name="[Employee].[EmplID].&amp;[102930]"/>
        <member name="[Employee].[EmplID].&amp;[102932]"/>
        <member name="[Employee].[EmplID].&amp;[102934]"/>
        <member name="[Employee].[EmplID].&amp;[102936]"/>
        <member name="[Employee].[EmplID].&amp;[102938]"/>
        <member name="[Employee].[EmplID].&amp;[10294]"/>
        <member name="[Employee].[EmplID].&amp;[102940]"/>
        <member name="[Employee].[EmplID].&amp;[102942]"/>
        <member name="[Employee].[EmplID].&amp;[102944]"/>
        <member name="[Employee].[EmplID].&amp;[102946]"/>
        <member name="[Employee].[EmplID].&amp;[102948]"/>
        <member name="[Employee].[EmplID].&amp;[102950]"/>
        <member name="[Employee].[EmplID].&amp;[102952]"/>
        <member name="[Employee].[EmplID].&amp;[102954]"/>
        <member name="[Employee].[EmplID].&amp;[102956]"/>
        <member name="[Employee].[EmplID].&amp;[102958]"/>
        <member name="[Employee].[EmplID].&amp;[10296]"/>
        <member name="[Employee].[EmplID].&amp;[102960]"/>
        <member name="[Employee].[EmplID].&amp;[102962]"/>
        <member name="[Employee].[EmplID].&amp;[102964]"/>
        <member name="[Employee].[EmplID].&amp;[102966]"/>
        <member name="[Employee].[EmplID].&amp;[102968]"/>
        <member name="[Employee].[EmplID].&amp;[102970]"/>
        <member name="[Employee].[EmplID].&amp;[102972]"/>
        <member name="[Employee].[EmplID].&amp;[102974]"/>
        <member name="[Employee].[EmplID].&amp;[102976]"/>
        <member name="[Employee].[EmplID].&amp;[102978]"/>
        <member name="[Employee].[EmplID].&amp;[10298]"/>
        <member name="[Employee].[EmplID].&amp;[102980]"/>
        <member name="[Employee].[EmplID].&amp;[102982]"/>
        <member name="[Employee].[EmplID].&amp;[102984]"/>
        <member name="[Employee].[EmplID].&amp;[102986]"/>
        <member name="[Employee].[EmplID].&amp;[102988]"/>
        <member name="[Employee].[EmplID].&amp;[102990]"/>
        <member name="[Employee].[EmplID].&amp;[102992]"/>
        <member name="[Employee].[EmplID].&amp;[102994]"/>
        <member name="[Employee].[EmplID].&amp;[102996]"/>
        <member name="[Employee].[EmplID].&amp;[102998]"/>
        <member name="[Employee].[EmplID].&amp;[1030]"/>
        <member name="[Employee].[EmplID].&amp;[10300]"/>
        <member name="[Employee].[EmplID].&amp;[103000]"/>
        <member name="[Employee].[EmplID].&amp;[103002]"/>
        <member name="[Employee].[EmplID].&amp;[103004]"/>
        <member name="[Employee].[EmplID].&amp;[103006]"/>
        <member name="[Employee].[EmplID].&amp;[103008]"/>
        <member name="[Employee].[EmplID].&amp;[103010]"/>
        <member name="[Employee].[EmplID].&amp;[103012]"/>
        <member name="[Employee].[EmplID].&amp;[103014]"/>
        <member name="[Employee].[EmplID].&amp;[103016]"/>
        <member name="[Employee].[EmplID].&amp;[103018]"/>
        <member name="[Employee].[EmplID].&amp;[10302]"/>
        <member name="[Employee].[EmplID].&amp;[103020]"/>
        <member name="[Employee].[EmplID].&amp;[103022]"/>
        <member name="[Employee].[EmplID].&amp;[103024]"/>
        <member name="[Employee].[EmplID].&amp;[103026]"/>
        <member name="[Employee].[EmplID].&amp;[103028]"/>
        <member name="[Employee].[EmplID].&amp;[103030]"/>
        <member name="[Employee].[EmplID].&amp;[103032]"/>
        <member name="[Employee].[EmplID].&amp;[103034]"/>
        <member name="[Employee].[EmplID].&amp;[103036]"/>
        <member name="[Employee].[EmplID].&amp;[103038]"/>
        <member name="[Employee].[EmplID].&amp;[10304]"/>
        <member name="[Employee].[EmplID].&amp;[103040]"/>
        <member name="[Employee].[EmplID].&amp;[103042]"/>
        <member name="[Employee].[EmplID].&amp;[103044]"/>
        <member name="[Employee].[EmplID].&amp;[103046]"/>
        <member name="[Employee].[EmplID].&amp;[103048]"/>
        <member name="[Employee].[EmplID].&amp;[103050]"/>
        <member name="[Employee].[EmplID].&amp;[103052]"/>
        <member name="[Employee].[EmplID].&amp;[103054]"/>
        <member name="[Employee].[EmplID].&amp;[103056]"/>
        <member name="[Employee].[EmplID].&amp;[103058]"/>
        <member name="[Employee].[EmplID].&amp;[10306]"/>
        <member name="[Employee].[EmplID].&amp;[103060]"/>
        <member name="[Employee].[EmplID].&amp;[103062]"/>
        <member name="[Employee].[EmplID].&amp;[103064]"/>
        <member name="[Employee].[EmplID].&amp;[103066]"/>
        <member name="[Employee].[EmplID].&amp;[103068]"/>
        <member name="[Employee].[EmplID].&amp;[103070]"/>
        <member name="[Employee].[EmplID].&amp;[103072]"/>
        <member name="[Employee].[EmplID].&amp;[103074]"/>
        <member name="[Employee].[EmplID].&amp;[103076]"/>
        <member name="[Employee].[EmplID].&amp;[103078]"/>
        <member name="[Employee].[EmplID].&amp;[10308]"/>
        <member name="[Employee].[EmplID].&amp;[103080]"/>
        <member name="[Employee].[EmplID].&amp;[103082]"/>
        <member name="[Employee].[EmplID].&amp;[103084]"/>
        <member name="[Employee].[EmplID].&amp;[103086]"/>
        <member name="[Employee].[EmplID].&amp;[103088]"/>
        <member name="[Employee].[EmplID].&amp;[103090]"/>
        <member name="[Employee].[EmplID].&amp;[103092]"/>
        <member name="[Employee].[EmplID].&amp;[103094]"/>
        <member name="[Employee].[EmplID].&amp;[103096]"/>
        <member name="[Employee].[EmplID].&amp;[103098]"/>
        <member name="[Employee].[EmplID].&amp;[10310]"/>
        <member name="[Employee].[EmplID].&amp;[103100]"/>
        <member name="[Employee].[EmplID].&amp;[103102]"/>
        <member name="[Employee].[EmplID].&amp;[103104]"/>
        <member name="[Employee].[EmplID].&amp;[103106]"/>
        <member name="[Employee].[EmplID].&amp;[103108]"/>
        <member name="[Employee].[EmplID].&amp;[103110]"/>
        <member name="[Employee].[EmplID].&amp;[103112]"/>
        <member name="[Employee].[EmplID].&amp;[103114]"/>
        <member name="[Employee].[EmplID].&amp;[103116]"/>
        <member name="[Employee].[EmplID].&amp;[103118]"/>
        <member name="[Employee].[EmplID].&amp;[10312]"/>
        <member name="[Employee].[EmplID].&amp;[103120]"/>
        <member name="[Employee].[EmplID].&amp;[103122]"/>
        <member name="[Employee].[EmplID].&amp;[103124]"/>
        <member name="[Employee].[EmplID].&amp;[103126]"/>
        <member name="[Employee].[EmplID].&amp;[103128]"/>
        <member name="[Employee].[EmplID].&amp;[103130]"/>
        <member name="[Employee].[EmplID].&amp;[103132]"/>
        <member name="[Employee].[EmplID].&amp;[103134]"/>
        <member name="[Employee].[EmplID].&amp;[103136]"/>
        <member name="[Employee].[EmplID].&amp;[103138]"/>
        <member name="[Employee].[EmplID].&amp;[10314]"/>
        <member name="[Employee].[EmplID].&amp;[103140]"/>
        <member name="[Employee].[EmplID].&amp;[103142]"/>
        <member name="[Employee].[EmplID].&amp;[103144]"/>
        <member name="[Employee].[EmplID].&amp;[103146]"/>
        <member name="[Employee].[EmplID].&amp;[103148]"/>
        <member name="[Employee].[EmplID].&amp;[103150]"/>
        <member name="[Employee].[EmplID].&amp;[103152]"/>
        <member name="[Employee].[EmplID].&amp;[103154]"/>
        <member name="[Employee].[EmplID].&amp;[103156]"/>
        <member name="[Employee].[EmplID].&amp;[103158]"/>
        <member name="[Employee].[EmplID].&amp;[10316]"/>
        <member name="[Employee].[EmplID].&amp;[103160]"/>
        <member name="[Employee].[EmplID].&amp;[103162]"/>
        <member name="[Employee].[EmplID].&amp;[103164]"/>
        <member name="[Employee].[EmplID].&amp;[103166]"/>
        <member name="[Employee].[EmplID].&amp;[103168]"/>
        <member name="[Employee].[EmplID].&amp;[103170]"/>
        <member name="[Employee].[EmplID].&amp;[103172]"/>
        <member name="[Employee].[EmplID].&amp;[103174]"/>
        <member name="[Employee].[EmplID].&amp;[103176]"/>
        <member name="[Employee].[EmplID].&amp;[103178]"/>
        <member name="[Employee].[EmplID].&amp;[10318]"/>
        <member name="[Employee].[EmplID].&amp;[103180]"/>
        <member name="[Employee].[EmplID].&amp;[103182]"/>
        <member name="[Employee].[EmplID].&amp;[103184]"/>
        <member name="[Employee].[EmplID].&amp;[103186]"/>
        <member name="[Employee].[EmplID].&amp;[103188]"/>
        <member name="[Employee].[EmplID].&amp;[103190]"/>
        <member name="[Employee].[EmplID].&amp;[103192]"/>
        <member name="[Employee].[EmplID].&amp;[103194]"/>
        <member name="[Employee].[EmplID].&amp;[103196]"/>
        <member name="[Employee].[EmplID].&amp;[103198]"/>
        <member name="[Employee].[EmplID].&amp;[1032]"/>
        <member name="[Employee].[EmplID].&amp;[10320]"/>
        <member name="[Employee].[EmplID].&amp;[103200]"/>
        <member name="[Employee].[EmplID].&amp;[103202]"/>
        <member name="[Employee].[EmplID].&amp;[103204]"/>
        <member name="[Employee].[EmplID].&amp;[103206]"/>
        <member name="[Employee].[EmplID].&amp;[103208]"/>
        <member name="[Employee].[EmplID].&amp;[103210]"/>
        <member name="[Employee].[EmplID].&amp;[103212]"/>
        <member name="[Employee].[EmplID].&amp;[103214]"/>
        <member name="[Employee].[EmplID].&amp;[103216]"/>
        <member name="[Employee].[EmplID].&amp;[103218]"/>
        <member name="[Employee].[EmplID].&amp;[10322]"/>
        <member name="[Employee].[EmplID].&amp;[103220]"/>
        <member name="[Employee].[EmplID].&amp;[103222]"/>
        <member name="[Employee].[EmplID].&amp;[103224]"/>
        <member name="[Employee].[EmplID].&amp;[103226]"/>
        <member name="[Employee].[EmplID].&amp;[103228]"/>
        <member name="[Employee].[EmplID].&amp;[103230]"/>
        <member name="[Employee].[EmplID].&amp;[103232]"/>
        <member name="[Employee].[EmplID].&amp;[103234]"/>
        <member name="[Employee].[EmplID].&amp;[103236]"/>
        <member name="[Employee].[EmplID].&amp;[103238]"/>
        <member name="[Employee].[EmplID].&amp;[10324]"/>
        <member name="[Employee].[EmplID].&amp;[103240]"/>
        <member name="[Employee].[EmplID].&amp;[103242]"/>
        <member name="[Employee].[EmplID].&amp;[103244]"/>
        <member name="[Employee].[EmplID].&amp;[103246]"/>
        <member name="[Employee].[EmplID].&amp;[103248]"/>
        <member name="[Employee].[EmplID].&amp;[103250]"/>
        <member name="[Employee].[EmplID].&amp;[103252]"/>
        <member name="[Employee].[EmplID].&amp;[103254]"/>
        <member name="[Employee].[EmplID].&amp;[103256]"/>
        <member name="[Employee].[EmplID].&amp;[103258]"/>
        <member name="[Employee].[EmplID].&amp;[10326]"/>
        <member name="[Employee].[EmplID].&amp;[103260]"/>
        <member name="[Employee].[EmplID].&amp;[103262]"/>
        <member name="[Employee].[EmplID].&amp;[103264]"/>
        <member name="[Employee].[EmplID].&amp;[103266]"/>
        <member name="[Employee].[EmplID].&amp;[103268]"/>
        <member name="[Employee].[EmplID].&amp;[103270]"/>
        <member name="[Employee].[EmplID].&amp;[103272]"/>
        <member name="[Employee].[EmplID].&amp;[103274]"/>
        <member name="[Employee].[EmplID].&amp;[103276]"/>
        <member name="[Employee].[EmplID].&amp;[103278]"/>
        <member name="[Employee].[EmplID].&amp;[10328]"/>
        <member name="[Employee].[EmplID].&amp;[103280]"/>
        <member name="[Employee].[EmplID].&amp;[103282]"/>
        <member name="[Employee].[EmplID].&amp;[103284]"/>
        <member name="[Employee].[EmplID].&amp;[103286]"/>
        <member name="[Employee].[EmplID].&amp;[103288]"/>
        <member name="[Employee].[EmplID].&amp;[103290]"/>
        <member name="[Employee].[EmplID].&amp;[103292]"/>
        <member name="[Employee].[EmplID].&amp;[103294]"/>
        <member name="[Employee].[EmplID].&amp;[103296]"/>
        <member name="[Employee].[EmplID].&amp;[103298]"/>
        <member name="[Employee].[EmplID].&amp;[10330]"/>
        <member name="[Employee].[EmplID].&amp;[103300]"/>
        <member name="[Employee].[EmplID].&amp;[103302]"/>
        <member name="[Employee].[EmplID].&amp;[103304]"/>
        <member name="[Employee].[EmplID].&amp;[103306]"/>
        <member name="[Employee].[EmplID].&amp;[103308]"/>
        <member name="[Employee].[EmplID].&amp;[103310]"/>
        <member name="[Employee].[EmplID].&amp;[103312]"/>
        <member name="[Employee].[EmplID].&amp;[103314]"/>
        <member name="[Employee].[EmplID].&amp;[103316]"/>
        <member name="[Employee].[EmplID].&amp;[103318]"/>
        <member name="[Employee].[EmplID].&amp;[10332]"/>
        <member name="[Employee].[EmplID].&amp;[103320]"/>
        <member name="[Employee].[EmplID].&amp;[103322]"/>
        <member name="[Employee].[EmplID].&amp;[103324]"/>
        <member name="[Employee].[EmplID].&amp;[103326]"/>
        <member name="[Employee].[EmplID].&amp;[103328]"/>
        <member name="[Employee].[EmplID].&amp;[103330]"/>
        <member name="[Employee].[EmplID].&amp;[103332]"/>
        <member name="[Employee].[EmplID].&amp;[103334]"/>
        <member name="[Employee].[EmplID].&amp;[103336]"/>
        <member name="[Employee].[EmplID].&amp;[103338]"/>
        <member name="[Employee].[EmplID].&amp;[10334]"/>
        <member name="[Employee].[EmplID].&amp;[103340]"/>
        <member name="[Employee].[EmplID].&amp;[103342]"/>
        <member name="[Employee].[EmplID].&amp;[103344]"/>
        <member name="[Employee].[EmplID].&amp;[103346]"/>
        <member name="[Employee].[EmplID].&amp;[103348]"/>
        <member name="[Employee].[EmplID].&amp;[103350]"/>
        <member name="[Employee].[EmplID].&amp;[103352]"/>
        <member name="[Employee].[EmplID].&amp;[103354]"/>
        <member name="[Employee].[EmplID].&amp;[103356]"/>
        <member name="[Employee].[EmplID].&amp;[103358]"/>
        <member name="[Employee].[EmplID].&amp;[10336]"/>
        <member name="[Employee].[EmplID].&amp;[103360]"/>
        <member name="[Employee].[EmplID].&amp;[103362]"/>
        <member name="[Employee].[EmplID].&amp;[103364]"/>
        <member name="[Employee].[EmplID].&amp;[103366]"/>
        <member name="[Employee].[EmplID].&amp;[103368]"/>
        <member name="[Employee].[EmplID].&amp;[103370]"/>
        <member name="[Employee].[EmplID].&amp;[103372]"/>
        <member name="[Employee].[EmplID].&amp;[103374]"/>
        <member name="[Employee].[EmplID].&amp;[103376]"/>
        <member name="[Employee].[EmplID].&amp;[103378]"/>
        <member name="[Employee].[EmplID].&amp;[10338]"/>
        <member name="[Employee].[EmplID].&amp;[103380]"/>
        <member name="[Employee].[EmplID].&amp;[103382]"/>
        <member name="[Employee].[EmplID].&amp;[103384]"/>
        <member name="[Employee].[EmplID].&amp;[103386]"/>
        <member name="[Employee].[EmplID].&amp;[103388]"/>
        <member name="[Employee].[EmplID].&amp;[103390]"/>
        <member name="[Employee].[EmplID].&amp;[103392]"/>
        <member name="[Employee].[EmplID].&amp;[103394]"/>
        <member name="[Employee].[EmplID].&amp;[103396]"/>
        <member name="[Employee].[EmplID].&amp;[103398]"/>
        <member name="[Employee].[EmplID].&amp;[1034]"/>
        <member name="[Employee].[EmplID].&amp;[10340]"/>
        <member name="[Employee].[EmplID].&amp;[103400]"/>
        <member name="[Employee].[EmplID].&amp;[103402]"/>
        <member name="[Employee].[EmplID].&amp;[103404]"/>
        <member name="[Employee].[EmplID].&amp;[103406]"/>
        <member name="[Employee].[EmplID].&amp;[103408]"/>
        <member name="[Employee].[EmplID].&amp;[103410]"/>
        <member name="[Employee].[EmplID].&amp;[103412]"/>
        <member name="[Employee].[EmplID].&amp;[103414]"/>
        <member name="[Employee].[EmplID].&amp;[103416]"/>
        <member name="[Employee].[EmplID].&amp;[103418]"/>
        <member name="[Employee].[EmplID].&amp;[10342]"/>
        <member name="[Employee].[EmplID].&amp;[103420]"/>
        <member name="[Employee].[EmplID].&amp;[103422]"/>
        <member name="[Employee].[EmplID].&amp;[103424]"/>
        <member name="[Employee].[EmplID].&amp;[103426]"/>
        <member name="[Employee].[EmplID].&amp;[103428]"/>
        <member name="[Employee].[EmplID].&amp;[103430]"/>
        <member name="[Employee].[EmplID].&amp;[103432]"/>
        <member name="[Employee].[EmplID].&amp;[103434]"/>
        <member name="[Employee].[EmplID].&amp;[103436]"/>
        <member name="[Employee].[EmplID].&amp;[103438]"/>
        <member name="[Employee].[EmplID].&amp;[10344]"/>
        <member name="[Employee].[EmplID].&amp;[103440]"/>
        <member name="[Employee].[EmplID].&amp;[103442]"/>
        <member name="[Employee].[EmplID].&amp;[103444]"/>
        <member name="[Employee].[EmplID].&amp;[103446]"/>
        <member name="[Employee].[EmplID].&amp;[103448]"/>
        <member name="[Employee].[EmplID].&amp;[103450]"/>
        <member name="[Employee].[EmplID].&amp;[103452]"/>
        <member name="[Employee].[EmplID].&amp;[103454]"/>
        <member name="[Employee].[EmplID].&amp;[103456]"/>
        <member name="[Employee].[EmplID].&amp;[103458]"/>
        <member name="[Employee].[EmplID].&amp;[10346]"/>
        <member name="[Employee].[EmplID].&amp;[103460]"/>
        <member name="[Employee].[EmplID].&amp;[103462]"/>
        <member name="[Employee].[EmplID].&amp;[103464]"/>
        <member name="[Employee].[EmplID].&amp;[103466]"/>
        <member name="[Employee].[EmplID].&amp;[103468]"/>
        <member name="[Employee].[EmplID].&amp;[103470]"/>
        <member name="[Employee].[EmplID].&amp;[103472]"/>
        <member name="[Employee].[EmplID].&amp;[103474]"/>
        <member name="[Employee].[EmplID].&amp;[103476]"/>
        <member name="[Employee].[EmplID].&amp;[103478]"/>
        <member name="[Employee].[EmplID].&amp;[10348]"/>
        <member name="[Employee].[EmplID].&amp;[103480]"/>
        <member name="[Employee].[EmplID].&amp;[103482]"/>
        <member name="[Employee].[EmplID].&amp;[103484]"/>
        <member name="[Employee].[EmplID].&amp;[103486]"/>
        <member name="[Employee].[EmplID].&amp;[103488]"/>
        <member name="[Employee].[EmplID].&amp;[103490]"/>
        <member name="[Employee].[EmplID].&amp;[103492]"/>
        <member name="[Employee].[EmplID].&amp;[103494]"/>
        <member name="[Employee].[EmplID].&amp;[103496]"/>
        <member name="[Employee].[EmplID].&amp;[103498]"/>
        <member name="[Employee].[EmplID].&amp;[10350]"/>
        <member name="[Employee].[EmplID].&amp;[103500]"/>
        <member name="[Employee].[EmplID].&amp;[103502]"/>
        <member name="[Employee].[EmplID].&amp;[103504]"/>
        <member name="[Employee].[EmplID].&amp;[103506]"/>
        <member name="[Employee].[EmplID].&amp;[103508]"/>
        <member name="[Employee].[EmplID].&amp;[103510]"/>
        <member name="[Employee].[EmplID].&amp;[103512]"/>
        <member name="[Employee].[EmplID].&amp;[103514]"/>
        <member name="[Employee].[EmplID].&amp;[103516]"/>
        <member name="[Employee].[EmplID].&amp;[103518]"/>
        <member name="[Employee].[EmplID].&amp;[10352]"/>
        <member name="[Employee].[EmplID].&amp;[103520]"/>
        <member name="[Employee].[EmplID].&amp;[103522]"/>
        <member name="[Employee].[EmplID].&amp;[103524]"/>
        <member name="[Employee].[EmplID].&amp;[103526]"/>
        <member name="[Employee].[EmplID].&amp;[103528]"/>
        <member name="[Employee].[EmplID].&amp;[103530]"/>
        <member name="[Employee].[EmplID].&amp;[103532]"/>
        <member name="[Employee].[EmplID].&amp;[103534]"/>
        <member name="[Employee].[EmplID].&amp;[103536]"/>
        <member name="[Employee].[EmplID].&amp;[103538]"/>
        <member name="[Employee].[EmplID].&amp;[10354]"/>
        <member name="[Employee].[EmplID].&amp;[103540]"/>
        <member name="[Employee].[EmplID].&amp;[103542]"/>
        <member name="[Employee].[EmplID].&amp;[103544]"/>
        <member name="[Employee].[EmplID].&amp;[103546]"/>
        <member name="[Employee].[EmplID].&amp;[103548]"/>
        <member name="[Employee].[EmplID].&amp;[103550]"/>
        <member name="[Employee].[EmplID].&amp;[103552]"/>
        <member name="[Employee].[EmplID].&amp;[103554]"/>
        <member name="[Employee].[EmplID].&amp;[103556]"/>
        <member name="[Employee].[EmplID].&amp;[103558]"/>
        <member name="[Employee].[EmplID].&amp;[10356]"/>
        <member name="[Employee].[EmplID].&amp;[103560]"/>
        <member name="[Employee].[EmplID].&amp;[103562]"/>
        <member name="[Employee].[EmplID].&amp;[103564]"/>
        <member name="[Employee].[EmplID].&amp;[103566]"/>
        <member name="[Employee].[EmplID].&amp;[103568]"/>
        <member name="[Employee].[EmplID].&amp;[103570]"/>
        <member name="[Employee].[EmplID].&amp;[103572]"/>
        <member name="[Employee].[EmplID].&amp;[103574]"/>
        <member name="[Employee].[EmplID].&amp;[103576]"/>
        <member name="[Employee].[EmplID].&amp;[103578]"/>
        <member name="[Employee].[EmplID].&amp;[10358]"/>
        <member name="[Employee].[EmplID].&amp;[103580]"/>
        <member name="[Employee].[EmplID].&amp;[103582]"/>
        <member name="[Employee].[EmplID].&amp;[103584]"/>
        <member name="[Employee].[EmplID].&amp;[103586]"/>
        <member name="[Employee].[EmplID].&amp;[103588]"/>
        <member name="[Employee].[EmplID].&amp;[103590]"/>
        <member name="[Employee].[EmplID].&amp;[103592]"/>
        <member name="[Employee].[EmplID].&amp;[103594]"/>
        <member name="[Employee].[EmplID].&amp;[103596]"/>
        <member name="[Employee].[EmplID].&amp;[103598]"/>
        <member name="[Employee].[EmplID].&amp;[1036]"/>
        <member name="[Employee].[EmplID].&amp;[10360]"/>
        <member name="[Employee].[EmplID].&amp;[103600]"/>
        <member name="[Employee].[EmplID].&amp;[103602]"/>
        <member name="[Employee].[EmplID].&amp;[103604]"/>
        <member name="[Employee].[EmplID].&amp;[103606]"/>
        <member name="[Employee].[EmplID].&amp;[103608]"/>
        <member name="[Employee].[EmplID].&amp;[103610]"/>
        <member name="[Employee].[EmplID].&amp;[103612]"/>
        <member name="[Employee].[EmplID].&amp;[103614]"/>
        <member name="[Employee].[EmplID].&amp;[103616]"/>
        <member name="[Employee].[EmplID].&amp;[103618]"/>
        <member name="[Employee].[EmplID].&amp;[10362]"/>
        <member name="[Employee].[EmplID].&amp;[103620]"/>
        <member name="[Employee].[EmplID].&amp;[103622]"/>
        <member name="[Employee].[EmplID].&amp;[103624]"/>
        <member name="[Employee].[EmplID].&amp;[103626]"/>
        <member name="[Employee].[EmplID].&amp;[103628]"/>
        <member name="[Employee].[EmplID].&amp;[103630]"/>
        <member name="[Employee].[EmplID].&amp;[103632]"/>
        <member name="[Employee].[EmplID].&amp;[103634]"/>
        <member name="[Employee].[EmplID].&amp;[103636]"/>
        <member name="[Employee].[EmplID].&amp;[103638]"/>
        <member name="[Employee].[EmplID].&amp;[10364]"/>
        <member name="[Employee].[EmplID].&amp;[103640]"/>
        <member name="[Employee].[EmplID].&amp;[103642]"/>
        <member name="[Employee].[EmplID].&amp;[103644]"/>
        <member name="[Employee].[EmplID].&amp;[103646]"/>
        <member name="[Employee].[EmplID].&amp;[103648]"/>
        <member name="[Employee].[EmplID].&amp;[103650]"/>
        <member name="[Employee].[EmplID].&amp;[103652]"/>
        <member name="[Employee].[EmplID].&amp;[103654]"/>
        <member name="[Employee].[EmplID].&amp;[103656]"/>
        <member name="[Employee].[EmplID].&amp;[103658]"/>
        <member name="[Employee].[EmplID].&amp;[10366]"/>
        <member name="[Employee].[EmplID].&amp;[103660]"/>
        <member name="[Employee].[EmplID].&amp;[103662]"/>
        <member name="[Employee].[EmplID].&amp;[103664]"/>
        <member name="[Employee].[EmplID].&amp;[103666]"/>
        <member name="[Employee].[EmplID].&amp;[103668]"/>
        <member name="[Employee].[EmplID].&amp;[103670]"/>
        <member name="[Employee].[EmplID].&amp;[103672]"/>
        <member name="[Employee].[EmplID].&amp;[103674]"/>
        <member name="[Employee].[EmplID].&amp;[103676]"/>
        <member name="[Employee].[EmplID].&amp;[103678]"/>
        <member name="[Employee].[EmplID].&amp;[10368]"/>
        <member name="[Employee].[EmplID].&amp;[103680]"/>
        <member name="[Employee].[EmplID].&amp;[103682]"/>
        <member name="[Employee].[EmplID].&amp;[103684]"/>
        <member name="[Employee].[EmplID].&amp;[103686]"/>
        <member name="[Employee].[EmplID].&amp;[103688]"/>
        <member name="[Employee].[EmplID].&amp;[103690]"/>
        <member name="[Employee].[EmplID].&amp;[103692]"/>
        <member name="[Employee].[EmplID].&amp;[103694]"/>
        <member name="[Employee].[EmplID].&amp;[103696]"/>
        <member name="[Employee].[EmplID].&amp;[103698]"/>
        <member name="[Employee].[EmplID].&amp;[10370]"/>
        <member name="[Employee].[EmplID].&amp;[103700]"/>
        <member name="[Employee].[EmplID].&amp;[103702]"/>
        <member name="[Employee].[EmplID].&amp;[103704]"/>
        <member name="[Employee].[EmplID].&amp;[103706]"/>
        <member name="[Employee].[EmplID].&amp;[103708]"/>
        <member name="[Employee].[EmplID].&amp;[103710]"/>
        <member name="[Employee].[EmplID].&amp;[103712]"/>
        <member name="[Employee].[EmplID].&amp;[103714]"/>
        <member name="[Employee].[EmplID].&amp;[103716]"/>
        <member name="[Employee].[EmplID].&amp;[103718]"/>
        <member name="[Employee].[EmplID].&amp;[10372]"/>
        <member name="[Employee].[EmplID].&amp;[103720]"/>
        <member name="[Employee].[EmplID].&amp;[103722]"/>
        <member name="[Employee].[EmplID].&amp;[103724]"/>
        <member name="[Employee].[EmplID].&amp;[103726]"/>
        <member name="[Employee].[EmplID].&amp;[103728]"/>
        <member name="[Employee].[EmplID].&amp;[103730]"/>
        <member name="[Employee].[EmplID].&amp;[103732]"/>
        <member name="[Employee].[EmplID].&amp;[103734]"/>
        <member name="[Employee].[EmplID].&amp;[103736]"/>
        <member name="[Employee].[EmplID].&amp;[103738]"/>
        <member name="[Employee].[EmplID].&amp;[10374]"/>
        <member name="[Employee].[EmplID].&amp;[103740]"/>
        <member name="[Employee].[EmplID].&amp;[103742]"/>
        <member name="[Employee].[EmplID].&amp;[103744]"/>
        <member name="[Employee].[EmplID].&amp;[103746]"/>
        <member name="[Employee].[EmplID].&amp;[103748]"/>
        <member name="[Employee].[EmplID].&amp;[103750]"/>
        <member name="[Employee].[EmplID].&amp;[103752]"/>
        <member name="[Employee].[EmplID].&amp;[103754]"/>
        <member name="[Employee].[EmplID].&amp;[103756]"/>
        <member name="[Employee].[EmplID].&amp;[103758]"/>
        <member name="[Employee].[EmplID].&amp;[10376]"/>
        <member name="[Employee].[EmplID].&amp;[103760]"/>
        <member name="[Employee].[EmplID].&amp;[103762]"/>
        <member name="[Employee].[EmplID].&amp;[103764]"/>
        <member name="[Employee].[EmplID].&amp;[103766]"/>
        <member name="[Employee].[EmplID].&amp;[103768]"/>
        <member name="[Employee].[EmplID].&amp;[103770]"/>
        <member name="[Employee].[EmplID].&amp;[103772]"/>
        <member name="[Employee].[EmplID].&amp;[103774]"/>
        <member name="[Employee].[EmplID].&amp;[103776]"/>
        <member name="[Employee].[EmplID].&amp;[103778]"/>
        <member name="[Employee].[EmplID].&amp;[10378]"/>
        <member name="[Employee].[EmplID].&amp;[103780]"/>
        <member name="[Employee].[EmplID].&amp;[103782]"/>
        <member name="[Employee].[EmplID].&amp;[103784]"/>
        <member name="[Employee].[EmplID].&amp;[103786]"/>
        <member name="[Employee].[EmplID].&amp;[103788]"/>
        <member name="[Employee].[EmplID].&amp;[103790]"/>
        <member name="[Employee].[EmplID].&amp;[103792]"/>
        <member name="[Employee].[EmplID].&amp;[103794]"/>
        <member name="[Employee].[EmplID].&amp;[103796]"/>
        <member name="[Employee].[EmplID].&amp;[103798]"/>
        <member name="[Employee].[EmplID].&amp;[1038]"/>
        <member name="[Employee].[EmplID].&amp;[10380]"/>
        <member name="[Employee].[EmplID].&amp;[103800]"/>
        <member name="[Employee].[EmplID].&amp;[103802]"/>
        <member name="[Employee].[EmplID].&amp;[103804]"/>
        <member name="[Employee].[EmplID].&amp;[103806]"/>
        <member name="[Employee].[EmplID].&amp;[103808]"/>
        <member name="[Employee].[EmplID].&amp;[103810]"/>
        <member name="[Employee].[EmplID].&amp;[103812]"/>
        <member name="[Employee].[EmplID].&amp;[103814]"/>
        <member name="[Employee].[EmplID].&amp;[103816]"/>
        <member name="[Employee].[EmplID].&amp;[103818]"/>
        <member name="[Employee].[EmplID].&amp;[10382]"/>
        <member name="[Employee].[EmplID].&amp;[103820]"/>
        <member name="[Employee].[EmplID].&amp;[103822]"/>
        <member name="[Employee].[EmplID].&amp;[103824]"/>
        <member name="[Employee].[EmplID].&amp;[103826]"/>
        <member name="[Employee].[EmplID].&amp;[103828]"/>
        <member name="[Employee].[EmplID].&amp;[103830]"/>
        <member name="[Employee].[EmplID].&amp;[103832]"/>
        <member name="[Employee].[EmplID].&amp;[103834]"/>
        <member name="[Employee].[EmplID].&amp;[103836]"/>
        <member name="[Employee].[EmplID].&amp;[103838]"/>
        <member name="[Employee].[EmplID].&amp;[10384]"/>
        <member name="[Employee].[EmplID].&amp;[103840]"/>
        <member name="[Employee].[EmplID].&amp;[103842]"/>
        <member name="[Employee].[EmplID].&amp;[103844]"/>
        <member name="[Employee].[EmplID].&amp;[103846]"/>
        <member name="[Employee].[EmplID].&amp;[103848]"/>
        <member name="[Employee].[EmplID].&amp;[103850]"/>
        <member name="[Employee].[EmplID].&amp;[103852]"/>
        <member name="[Employee].[EmplID].&amp;[103854]"/>
        <member name="[Employee].[EmplID].&amp;[103856]"/>
        <member name="[Employee].[EmplID].&amp;[103858]"/>
        <member name="[Employee].[EmplID].&amp;[10386]"/>
        <member name="[Employee].[EmplID].&amp;[103860]"/>
        <member name="[Employee].[EmplID].&amp;[103862]"/>
        <member name="[Employee].[EmplID].&amp;[103864]"/>
        <member name="[Employee].[EmplID].&amp;[103866]"/>
        <member name="[Employee].[EmplID].&amp;[103868]"/>
        <member name="[Employee].[EmplID].&amp;[103870]"/>
        <member name="[Employee].[EmplID].&amp;[103872]"/>
        <member name="[Employee].[EmplID].&amp;[103874]"/>
        <member name="[Employee].[EmplID].&amp;[103876]"/>
        <member name="[Employee].[EmplID].&amp;[103878]"/>
        <member name="[Employee].[EmplID].&amp;[10388]"/>
        <member name="[Employee].[EmplID].&amp;[103880]"/>
        <member name="[Employee].[EmplID].&amp;[103882]"/>
        <member name="[Employee].[EmplID].&amp;[103884]"/>
        <member name="[Employee].[EmplID].&amp;[103886]"/>
        <member name="[Employee].[EmplID].&amp;[103888]"/>
        <member name="[Employee].[EmplID].&amp;[103890]"/>
        <member name="[Employee].[EmplID].&amp;[103892]"/>
        <member name="[Employee].[EmplID].&amp;[103894]"/>
        <member name="[Employee].[EmplID].&amp;[103896]"/>
        <member name="[Employee].[EmplID].&amp;[103898]"/>
        <member name="[Employee].[EmplID].&amp;[10390]"/>
        <member name="[Employee].[EmplID].&amp;[103900]"/>
        <member name="[Employee].[EmplID].&amp;[103902]"/>
        <member name="[Employee].[EmplID].&amp;[103904]"/>
        <member name="[Employee].[EmplID].&amp;[103906]"/>
        <member name="[Employee].[EmplID].&amp;[103908]"/>
        <member name="[Employee].[EmplID].&amp;[103910]"/>
        <member name="[Employee].[EmplID].&amp;[103912]"/>
        <member name="[Employee].[EmplID].&amp;[103914]"/>
        <member name="[Employee].[EmplID].&amp;[103916]"/>
        <member name="[Employee].[EmplID].&amp;[103918]"/>
        <member name="[Employee].[EmplID].&amp;[10392]"/>
        <member name="[Employee].[EmplID].&amp;[103920]"/>
        <member name="[Employee].[EmplID].&amp;[103922]"/>
        <member name="[Employee].[EmplID].&amp;[103924]"/>
        <member name="[Employee].[EmplID].&amp;[103926]"/>
        <member name="[Employee].[EmplID].&amp;[103928]"/>
        <member name="[Employee].[EmplID].&amp;[103930]"/>
        <member name="[Employee].[EmplID].&amp;[103932]"/>
        <member name="[Employee].[EmplID].&amp;[103934]"/>
        <member name="[Employee].[EmplID].&amp;[103936]"/>
        <member name="[Employee].[EmplID].&amp;[103938]"/>
        <member name="[Employee].[EmplID].&amp;[10394]"/>
        <member name="[Employee].[EmplID].&amp;[103940]"/>
        <member name="[Employee].[EmplID].&amp;[103942]"/>
        <member name="[Employee].[EmplID].&amp;[103944]"/>
        <member name="[Employee].[EmplID].&amp;[103946]"/>
        <member name="[Employee].[EmplID].&amp;[103948]"/>
        <member name="[Employee].[EmplID].&amp;[103950]"/>
        <member name="[Employee].[EmplID].&amp;[103952]"/>
        <member name="[Employee].[EmplID].&amp;[103954]"/>
        <member name="[Employee].[EmplID].&amp;[103956]"/>
        <member name="[Employee].[EmplID].&amp;[103958]"/>
        <member name="[Employee].[EmplID].&amp;[10396]"/>
        <member name="[Employee].[EmplID].&amp;[103960]"/>
        <member name="[Employee].[EmplID].&amp;[103962]"/>
        <member name="[Employee].[EmplID].&amp;[103964]"/>
        <member name="[Employee].[EmplID].&amp;[103966]"/>
        <member name="[Employee].[EmplID].&amp;[103968]"/>
        <member name="[Employee].[EmplID].&amp;[103970]"/>
        <member name="[Employee].[EmplID].&amp;[103972]"/>
        <member name="[Employee].[EmplID].&amp;[103974]"/>
        <member name="[Employee].[EmplID].&amp;[103976]"/>
        <member name="[Employee].[EmplID].&amp;[103978]"/>
        <member name="[Employee].[EmplID].&amp;[10398]"/>
        <member name="[Employee].[EmplID].&amp;[103980]"/>
        <member name="[Employee].[EmplID].&amp;[103982]"/>
        <member name="[Employee].[EmplID].&amp;[103984]"/>
        <member name="[Employee].[EmplID].&amp;[103986]"/>
        <member name="[Employee].[EmplID].&amp;[103988]"/>
        <member name="[Employee].[EmplID].&amp;[103990]"/>
        <member name="[Employee].[EmplID].&amp;[103992]"/>
        <member name="[Employee].[EmplID].&amp;[103994]"/>
        <member name="[Employee].[EmplID].&amp;[103996]"/>
        <member name="[Employee].[EmplID].&amp;[103998]"/>
        <member name="[Employee].[EmplID].&amp;[104]"/>
        <member name="[Employee].[EmplID].&amp;[1040]"/>
        <member name="[Employee].[EmplID].&amp;[10400]"/>
        <member name="[Employee].[EmplID].&amp;[104000]"/>
        <member name="[Employee].[EmplID].&amp;[104002]"/>
        <member name="[Employee].[EmplID].&amp;[104004]"/>
        <member name="[Employee].[EmplID].&amp;[104006]"/>
        <member name="[Employee].[EmplID].&amp;[104008]"/>
        <member name="[Employee].[EmplID].&amp;[104010]"/>
        <member name="[Employee].[EmplID].&amp;[104012]"/>
        <member name="[Employee].[EmplID].&amp;[104014]"/>
        <member name="[Employee].[EmplID].&amp;[104016]"/>
        <member name="[Employee].[EmplID].&amp;[104018]"/>
        <member name="[Employee].[EmplID].&amp;[10402]"/>
        <member name="[Employee].[EmplID].&amp;[104020]"/>
        <member name="[Employee].[EmplID].&amp;[104022]"/>
        <member name="[Employee].[EmplID].&amp;[104024]"/>
        <member name="[Employee].[EmplID].&amp;[104026]"/>
        <member name="[Employee].[EmplID].&amp;[104028]"/>
        <member name="[Employee].[EmplID].&amp;[104030]"/>
        <member name="[Employee].[EmplID].&amp;[104032]"/>
        <member name="[Employee].[EmplID].&amp;[104034]"/>
        <member name="[Employee].[EmplID].&amp;[104036]"/>
        <member name="[Employee].[EmplID].&amp;[104038]"/>
        <member name="[Employee].[EmplID].&amp;[10404]"/>
        <member name="[Employee].[EmplID].&amp;[104040]"/>
        <member name="[Employee].[EmplID].&amp;[104042]"/>
        <member name="[Employee].[EmplID].&amp;[104044]"/>
        <member name="[Employee].[EmplID].&amp;[104046]"/>
        <member name="[Employee].[EmplID].&amp;[104048]"/>
        <member name="[Employee].[EmplID].&amp;[104050]"/>
        <member name="[Employee].[EmplID].&amp;[104052]"/>
        <member name="[Employee].[EmplID].&amp;[104054]"/>
        <member name="[Employee].[EmplID].&amp;[104056]"/>
        <member name="[Employee].[EmplID].&amp;[104058]"/>
        <member name="[Employee].[EmplID].&amp;[10406]"/>
        <member name="[Employee].[EmplID].&amp;[104060]"/>
        <member name="[Employee].[EmplID].&amp;[104062]"/>
        <member name="[Employee].[EmplID].&amp;[104064]"/>
        <member name="[Employee].[EmplID].&amp;[104066]"/>
        <member name="[Employee].[EmplID].&amp;[104068]"/>
        <member name="[Employee].[EmplID].&amp;[104070]"/>
        <member name="[Employee].[EmplID].&amp;[104072]"/>
        <member name="[Employee].[EmplID].&amp;[104074]"/>
        <member name="[Employee].[EmplID].&amp;[104076]"/>
        <member name="[Employee].[EmplID].&amp;[104078]"/>
        <member name="[Employee].[EmplID].&amp;[10408]"/>
        <member name="[Employee].[EmplID].&amp;[104080]"/>
        <member name="[Employee].[EmplID].&amp;[104082]"/>
        <member name="[Employee].[EmplID].&amp;[104084]"/>
        <member name="[Employee].[EmplID].&amp;[104086]"/>
        <member name="[Employee].[EmplID].&amp;[104088]"/>
        <member name="[Employee].[EmplID].&amp;[104090]"/>
        <member name="[Employee].[EmplID].&amp;[104092]"/>
        <member name="[Employee].[EmplID].&amp;[104094]"/>
        <member name="[Employee].[EmplID].&amp;[104096]"/>
        <member name="[Employee].[EmplID].&amp;[104098]"/>
        <member name="[Employee].[EmplID].&amp;[10410]"/>
        <member name="[Employee].[EmplID].&amp;[104100]"/>
        <member name="[Employee].[EmplID].&amp;[104102]"/>
        <member name="[Employee].[EmplID].&amp;[104104]"/>
        <member name="[Employee].[EmplID].&amp;[104106]"/>
        <member name="[Employee].[EmplID].&amp;[104108]"/>
        <member name="[Employee].[EmplID].&amp;[104110]"/>
        <member name="[Employee].[EmplID].&amp;[104112]"/>
        <member name="[Employee].[EmplID].&amp;[104114]"/>
        <member name="[Employee].[EmplID].&amp;[104116]"/>
        <member name="[Employee].[EmplID].&amp;[104118]"/>
        <member name="[Employee].[EmplID].&amp;[10412]"/>
        <member name="[Employee].[EmplID].&amp;[104120]"/>
        <member name="[Employee].[EmplID].&amp;[104122]"/>
        <member name="[Employee].[EmplID].&amp;[104124]"/>
        <member name="[Employee].[EmplID].&amp;[104126]"/>
        <member name="[Employee].[EmplID].&amp;[104128]"/>
        <member name="[Employee].[EmplID].&amp;[104130]"/>
        <member name="[Employee].[EmplID].&amp;[104132]"/>
        <member name="[Employee].[EmplID].&amp;[104134]"/>
        <member name="[Employee].[EmplID].&amp;[104136]"/>
        <member name="[Employee].[EmplID].&amp;[104138]"/>
        <member name="[Employee].[EmplID].&amp;[10414]"/>
        <member name="[Employee].[EmplID].&amp;[104140]"/>
        <member name="[Employee].[EmplID].&amp;[104142]"/>
        <member name="[Employee].[EmplID].&amp;[104144]"/>
        <member name="[Employee].[EmplID].&amp;[104146]"/>
        <member name="[Employee].[EmplID].&amp;[104148]"/>
        <member name="[Employee].[EmplID].&amp;[104150]"/>
        <member name="[Employee].[EmplID].&amp;[104152]"/>
        <member name="[Employee].[EmplID].&amp;[104154]"/>
        <member name="[Employee].[EmplID].&amp;[104156]"/>
        <member name="[Employee].[EmplID].&amp;[104158]"/>
        <member name="[Employee].[EmplID].&amp;[10416]"/>
        <member name="[Employee].[EmplID].&amp;[104160]"/>
        <member name="[Employee].[EmplID].&amp;[104162]"/>
        <member name="[Employee].[EmplID].&amp;[104164]"/>
        <member name="[Employee].[EmplID].&amp;[104166]"/>
        <member name="[Employee].[EmplID].&amp;[104168]"/>
        <member name="[Employee].[EmplID].&amp;[104170]"/>
        <member name="[Employee].[EmplID].&amp;[104172]"/>
        <member name="[Employee].[EmplID].&amp;[104174]"/>
        <member name="[Employee].[EmplID].&amp;[104176]"/>
        <member name="[Employee].[EmplID].&amp;[104178]"/>
        <member name="[Employee].[EmplID].&amp;[10418]"/>
        <member name="[Employee].[EmplID].&amp;[104180]"/>
        <member name="[Employee].[EmplID].&amp;[104182]"/>
        <member name="[Employee].[EmplID].&amp;[104184]"/>
        <member name="[Employee].[EmplID].&amp;[104186]"/>
        <member name="[Employee].[EmplID].&amp;[104188]"/>
        <member name="[Employee].[EmplID].&amp;[104190]"/>
        <member name="[Employee].[EmplID].&amp;[104192]"/>
        <member name="[Employee].[EmplID].&amp;[104194]"/>
        <member name="[Employee].[EmplID].&amp;[104196]"/>
        <member name="[Employee].[EmplID].&amp;[104198]"/>
        <member name="[Employee].[EmplID].&amp;[1042]"/>
        <member name="[Employee].[EmplID].&amp;[10420]"/>
        <member name="[Employee].[EmplID].&amp;[104200]"/>
        <member name="[Employee].[EmplID].&amp;[104202]"/>
        <member name="[Employee].[EmplID].&amp;[104204]"/>
        <member name="[Employee].[EmplID].&amp;[104206]"/>
        <member name="[Employee].[EmplID].&amp;[104208]"/>
        <member name="[Employee].[EmplID].&amp;[104210]"/>
        <member name="[Employee].[EmplID].&amp;[104212]"/>
        <member name="[Employee].[EmplID].&amp;[104214]"/>
        <member name="[Employee].[EmplID].&amp;[104216]"/>
        <member name="[Employee].[EmplID].&amp;[104218]"/>
        <member name="[Employee].[EmplID].&amp;[10422]"/>
        <member name="[Employee].[EmplID].&amp;[104220]"/>
        <member name="[Employee].[EmplID].&amp;[104222]"/>
        <member name="[Employee].[EmplID].&amp;[104224]"/>
        <member name="[Employee].[EmplID].&amp;[104226]"/>
        <member name="[Employee].[EmplID].&amp;[104228]"/>
        <member name="[Employee].[EmplID].&amp;[104230]"/>
        <member name="[Employee].[EmplID].&amp;[104232]"/>
        <member name="[Employee].[EmplID].&amp;[104234]"/>
        <member name="[Employee].[EmplID].&amp;[104236]"/>
        <member name="[Employee].[EmplID].&amp;[104238]"/>
        <member name="[Employee].[EmplID].&amp;[10424]"/>
        <member name="[Employee].[EmplID].&amp;[104240]"/>
        <member name="[Employee].[EmplID].&amp;[104242]"/>
        <member name="[Employee].[EmplID].&amp;[104244]"/>
        <member name="[Employee].[EmplID].&amp;[104246]"/>
        <member name="[Employee].[EmplID].&amp;[104248]"/>
        <member name="[Employee].[EmplID].&amp;[104250]"/>
        <member name="[Employee].[EmplID].&amp;[104252]"/>
        <member name="[Employee].[EmplID].&amp;[104254]"/>
        <member name="[Employee].[EmplID].&amp;[104256]"/>
        <member name="[Employee].[EmplID].&amp;[104258]"/>
        <member name="[Employee].[EmplID].&amp;[10426]"/>
        <member name="[Employee].[EmplID].&amp;[104260]"/>
        <member name="[Employee].[EmplID].&amp;[104262]"/>
        <member name="[Employee].[EmplID].&amp;[104264]"/>
        <member name="[Employee].[EmplID].&amp;[104266]"/>
        <member name="[Employee].[EmplID].&amp;[104268]"/>
        <member name="[Employee].[EmplID].&amp;[104270]"/>
        <member name="[Employee].[EmplID].&amp;[104272]"/>
        <member name="[Employee].[EmplID].&amp;[104274]"/>
        <member name="[Employee].[EmplID].&amp;[104276]"/>
        <member name="[Employee].[EmplID].&amp;[104278]"/>
        <member name="[Employee].[EmplID].&amp;[10428]"/>
        <member name="[Employee].[EmplID].&amp;[104280]"/>
        <member name="[Employee].[EmplID].&amp;[104282]"/>
        <member name="[Employee].[EmplID].&amp;[104284]"/>
        <member name="[Employee].[EmplID].&amp;[104286]"/>
        <member name="[Employee].[EmplID].&amp;[104288]"/>
        <member name="[Employee].[EmplID].&amp;[104290]"/>
        <member name="[Employee].[EmplID].&amp;[104292]"/>
        <member name="[Employee].[EmplID].&amp;[104294]"/>
        <member name="[Employee].[EmplID].&amp;[104296]"/>
        <member name="[Employee].[EmplID].&amp;[104298]"/>
        <member name="[Employee].[EmplID].&amp;[10430]"/>
        <member name="[Employee].[EmplID].&amp;[104300]"/>
        <member name="[Employee].[EmplID].&amp;[104302]"/>
        <member name="[Employee].[EmplID].&amp;[104304]"/>
        <member name="[Employee].[EmplID].&amp;[104306]"/>
        <member name="[Employee].[EmplID].&amp;[104308]"/>
        <member name="[Employee].[EmplID].&amp;[104310]"/>
        <member name="[Employee].[EmplID].&amp;[104312]"/>
        <member name="[Employee].[EmplID].&amp;[104314]"/>
        <member name="[Employee].[EmplID].&amp;[104316]"/>
        <member name="[Employee].[EmplID].&amp;[104318]"/>
        <member name="[Employee].[EmplID].&amp;[10432]"/>
        <member name="[Employee].[EmplID].&amp;[104320]"/>
        <member name="[Employee].[EmplID].&amp;[104322]"/>
        <member name="[Employee].[EmplID].&amp;[104324]"/>
        <member name="[Employee].[EmplID].&amp;[104326]"/>
        <member name="[Employee].[EmplID].&amp;[104328]"/>
        <member name="[Employee].[EmplID].&amp;[104330]"/>
        <member name="[Employee].[EmplID].&amp;[104332]"/>
        <member name="[Employee].[EmplID].&amp;[104334]"/>
        <member name="[Employee].[EmplID].&amp;[104336]"/>
        <member name="[Employee].[EmplID].&amp;[104338]"/>
        <member name="[Employee].[EmplID].&amp;[10434]"/>
        <member name="[Employee].[EmplID].&amp;[104340]"/>
        <member name="[Employee].[EmplID].&amp;[104342]"/>
        <member name="[Employee].[EmplID].&amp;[104344]"/>
        <member name="[Employee].[EmplID].&amp;[104346]"/>
        <member name="[Employee].[EmplID].&amp;[104348]"/>
        <member name="[Employee].[EmplID].&amp;[104350]"/>
        <member name="[Employee].[EmplID].&amp;[104352]"/>
        <member name="[Employee].[EmplID].&amp;[104354]"/>
        <member name="[Employee].[EmplID].&amp;[104356]"/>
        <member name="[Employee].[EmplID].&amp;[104358]"/>
        <member name="[Employee].[EmplID].&amp;[10436]"/>
        <member name="[Employee].[EmplID].&amp;[104360]"/>
        <member name="[Employee].[EmplID].&amp;[104362]"/>
        <member name="[Employee].[EmplID].&amp;[104364]"/>
        <member name="[Employee].[EmplID].&amp;[104366]"/>
        <member name="[Employee].[EmplID].&amp;[104368]"/>
        <member name="[Employee].[EmplID].&amp;[104370]"/>
        <member name="[Employee].[EmplID].&amp;[104372]"/>
        <member name="[Employee].[EmplID].&amp;[104374]"/>
        <member name="[Employee].[EmplID].&amp;[104376]"/>
        <member name="[Employee].[EmplID].&amp;[104378]"/>
        <member name="[Employee].[EmplID].&amp;[10438]"/>
        <member name="[Employee].[EmplID].&amp;[104380]"/>
        <member name="[Employee].[EmplID].&amp;[104382]"/>
        <member name="[Employee].[EmplID].&amp;[104384]"/>
        <member name="[Employee].[EmplID].&amp;[104386]"/>
        <member name="[Employee].[EmplID].&amp;[104388]"/>
        <member name="[Employee].[EmplID].&amp;[104390]"/>
        <member name="[Employee].[EmplID].&amp;[104392]"/>
        <member name="[Employee].[EmplID].&amp;[104394]"/>
        <member name="[Employee].[EmplID].&amp;[104396]"/>
        <member name="[Employee].[EmplID].&amp;[104398]"/>
        <member name="[Employee].[EmplID].&amp;[1044]"/>
        <member name="[Employee].[EmplID].&amp;[10440]"/>
        <member name="[Employee].[EmplID].&amp;[104400]"/>
        <member name="[Employee].[EmplID].&amp;[104402]"/>
        <member name="[Employee].[EmplID].&amp;[104404]"/>
        <member name="[Employee].[EmplID].&amp;[104406]"/>
        <member name="[Employee].[EmplID].&amp;[104408]"/>
        <member name="[Employee].[EmplID].&amp;[104410]"/>
        <member name="[Employee].[EmplID].&amp;[104412]"/>
        <member name="[Employee].[EmplID].&amp;[104414]"/>
        <member name="[Employee].[EmplID].&amp;[104416]"/>
        <member name="[Employee].[EmplID].&amp;[104418]"/>
        <member name="[Employee].[EmplID].&amp;[10442]"/>
        <member name="[Employee].[EmplID].&amp;[104420]"/>
        <member name="[Employee].[EmplID].&amp;[104422]"/>
        <member name="[Employee].[EmplID].&amp;[104424]"/>
        <member name="[Employee].[EmplID].&amp;[104426]"/>
        <member name="[Employee].[EmplID].&amp;[104428]"/>
        <member name="[Employee].[EmplID].&amp;[104430]"/>
        <member name="[Employee].[EmplID].&amp;[104432]"/>
        <member name="[Employee].[EmplID].&amp;[104434]"/>
        <member name="[Employee].[EmplID].&amp;[104436]"/>
        <member name="[Employee].[EmplID].&amp;[104438]"/>
        <member name="[Employee].[EmplID].&amp;[10444]"/>
        <member name="[Employee].[EmplID].&amp;[104440]"/>
        <member name="[Employee].[EmplID].&amp;[104442]"/>
        <member name="[Employee].[EmplID].&amp;[104444]"/>
        <member name="[Employee].[EmplID].&amp;[104446]"/>
        <member name="[Employee].[EmplID].&amp;[104448]"/>
        <member name="[Employee].[EmplID].&amp;[104450]"/>
        <member name="[Employee].[EmplID].&amp;[104452]"/>
        <member name="[Employee].[EmplID].&amp;[104454]"/>
        <member name="[Employee].[EmplID].&amp;[104456]"/>
        <member name="[Employee].[EmplID].&amp;[104458]"/>
        <member name="[Employee].[EmplID].&amp;[10446]"/>
        <member name="[Employee].[EmplID].&amp;[104460]"/>
        <member name="[Employee].[EmplID].&amp;[104462]"/>
        <member name="[Employee].[EmplID].&amp;[104464]"/>
        <member name="[Employee].[EmplID].&amp;[104466]"/>
        <member name="[Employee].[EmplID].&amp;[104468]"/>
        <member name="[Employee].[EmplID].&amp;[104470]"/>
        <member name="[Employee].[EmplID].&amp;[104472]"/>
        <member name="[Employee].[EmplID].&amp;[104474]"/>
        <member name="[Employee].[EmplID].&amp;[104476]"/>
        <member name="[Employee].[EmplID].&amp;[104478]"/>
        <member name="[Employee].[EmplID].&amp;[10448]"/>
        <member name="[Employee].[EmplID].&amp;[104480]"/>
        <member name="[Employee].[EmplID].&amp;[104482]"/>
        <member name="[Employee].[EmplID].&amp;[104484]"/>
        <member name="[Employee].[EmplID].&amp;[104486]"/>
        <member name="[Employee].[EmplID].&amp;[104488]"/>
        <member name="[Employee].[EmplID].&amp;[104490]"/>
        <member name="[Employee].[EmplID].&amp;[104492]"/>
        <member name="[Employee].[EmplID].&amp;[104494]"/>
        <member name="[Employee].[EmplID].&amp;[104496]"/>
        <member name="[Employee].[EmplID].&amp;[104498]"/>
        <member name="[Employee].[EmplID].&amp;[10450]"/>
        <member name="[Employee].[EmplID].&amp;[104500]"/>
        <member name="[Employee].[EmplID].&amp;[104502]"/>
        <member name="[Employee].[EmplID].&amp;[104504]"/>
        <member name="[Employee].[EmplID].&amp;[104506]"/>
        <member name="[Employee].[EmplID].&amp;[104508]"/>
        <member name="[Employee].[EmplID].&amp;[104510]"/>
        <member name="[Employee].[EmplID].&amp;[104512]"/>
        <member name="[Employee].[EmplID].&amp;[104514]"/>
        <member name="[Employee].[EmplID].&amp;[104516]"/>
        <member name="[Employee].[EmplID].&amp;[104518]"/>
        <member name="[Employee].[EmplID].&amp;[10452]"/>
        <member name="[Employee].[EmplID].&amp;[104520]"/>
        <member name="[Employee].[EmplID].&amp;[104522]"/>
        <member name="[Employee].[EmplID].&amp;[104524]"/>
        <member name="[Employee].[EmplID].&amp;[104526]"/>
        <member name="[Employee].[EmplID].&amp;[104528]"/>
        <member name="[Employee].[EmplID].&amp;[104530]"/>
        <member name="[Employee].[EmplID].&amp;[104532]"/>
        <member name="[Employee].[EmplID].&amp;[104534]"/>
        <member name="[Employee].[EmplID].&amp;[104536]"/>
        <member name="[Employee].[EmplID].&amp;[104538]"/>
        <member name="[Employee].[EmplID].&amp;[10454]"/>
        <member name="[Employee].[EmplID].&amp;[104540]"/>
        <member name="[Employee].[EmplID].&amp;[104542]"/>
        <member name="[Employee].[EmplID].&amp;[104544]"/>
        <member name="[Employee].[EmplID].&amp;[104546]"/>
        <member name="[Employee].[EmplID].&amp;[104548]"/>
        <member name="[Employee].[EmplID].&amp;[104550]"/>
        <member name="[Employee].[EmplID].&amp;[104552]"/>
        <member name="[Employee].[EmplID].&amp;[104554]"/>
        <member name="[Employee].[EmplID].&amp;[104556]"/>
        <member name="[Employee].[EmplID].&amp;[104558]"/>
        <member name="[Employee].[EmplID].&amp;[10456]"/>
        <member name="[Employee].[EmplID].&amp;[104560]"/>
        <member name="[Employee].[EmplID].&amp;[104562]"/>
        <member name="[Employee].[EmplID].&amp;[104564]"/>
        <member name="[Employee].[EmplID].&amp;[104566]"/>
        <member name="[Employee].[EmplID].&amp;[104568]"/>
        <member name="[Employee].[EmplID].&amp;[104570]"/>
        <member name="[Employee].[EmplID].&amp;[104572]"/>
        <member name="[Employee].[EmplID].&amp;[104574]"/>
        <member name="[Employee].[EmplID].&amp;[104576]"/>
        <member name="[Employee].[EmplID].&amp;[104578]"/>
        <member name="[Employee].[EmplID].&amp;[10458]"/>
        <member name="[Employee].[EmplID].&amp;[104580]"/>
        <member name="[Employee].[EmplID].&amp;[104582]"/>
        <member name="[Employee].[EmplID].&amp;[104584]"/>
        <member name="[Employee].[EmplID].&amp;[104586]"/>
        <member name="[Employee].[EmplID].&amp;[104588]"/>
        <member name="[Employee].[EmplID].&amp;[104590]"/>
        <member name="[Employee].[EmplID].&amp;[104592]"/>
        <member name="[Employee].[EmplID].&amp;[104594]"/>
        <member name="[Employee].[EmplID].&amp;[104596]"/>
        <member name="[Employee].[EmplID].&amp;[104598]"/>
        <member name="[Employee].[EmplID].&amp;[1046]"/>
        <member name="[Employee].[EmplID].&amp;[10460]"/>
        <member name="[Employee].[EmplID].&amp;[104600]"/>
        <member name="[Employee].[EmplID].&amp;[104602]"/>
        <member name="[Employee].[EmplID].&amp;[104604]"/>
        <member name="[Employee].[EmplID].&amp;[104606]"/>
        <member name="[Employee].[EmplID].&amp;[104608]"/>
        <member name="[Employee].[EmplID].&amp;[104610]"/>
        <member name="[Employee].[EmplID].&amp;[104612]"/>
        <member name="[Employee].[EmplID].&amp;[104614]"/>
        <member name="[Employee].[EmplID].&amp;[104616]"/>
        <member name="[Employee].[EmplID].&amp;[104618]"/>
        <member name="[Employee].[EmplID].&amp;[10462]"/>
        <member name="[Employee].[EmplID].&amp;[104620]"/>
        <member name="[Employee].[EmplID].&amp;[104622]"/>
        <member name="[Employee].[EmplID].&amp;[104624]"/>
        <member name="[Employee].[EmplID].&amp;[104626]"/>
        <member name="[Employee].[EmplID].&amp;[104628]"/>
        <member name="[Employee].[EmplID].&amp;[104630]"/>
        <member name="[Employee].[EmplID].&amp;[104632]"/>
        <member name="[Employee].[EmplID].&amp;[104634]"/>
        <member name="[Employee].[EmplID].&amp;[104636]"/>
        <member name="[Employee].[EmplID].&amp;[104638]"/>
        <member name="[Employee].[EmplID].&amp;[10464]"/>
        <member name="[Employee].[EmplID].&amp;[104640]"/>
        <member name="[Employee].[EmplID].&amp;[104642]"/>
        <member name="[Employee].[EmplID].&amp;[104644]"/>
        <member name="[Employee].[EmplID].&amp;[104646]"/>
        <member name="[Employee].[EmplID].&amp;[104648]"/>
        <member name="[Employee].[EmplID].&amp;[104650]"/>
        <member name="[Employee].[EmplID].&amp;[104652]"/>
        <member name="[Employee].[EmplID].&amp;[104654]"/>
        <member name="[Employee].[EmplID].&amp;[104656]"/>
        <member name="[Employee].[EmplID].&amp;[104658]"/>
        <member name="[Employee].[EmplID].&amp;[10466]"/>
        <member name="[Employee].[EmplID].&amp;[104660]"/>
        <member name="[Employee].[EmplID].&amp;[104662]"/>
        <member name="[Employee].[EmplID].&amp;[104664]"/>
        <member name="[Employee].[EmplID].&amp;[104666]"/>
        <member name="[Employee].[EmplID].&amp;[104668]"/>
        <member name="[Employee].[EmplID].&amp;[104670]"/>
        <member name="[Employee].[EmplID].&amp;[104672]"/>
        <member name="[Employee].[EmplID].&amp;[104674]"/>
        <member name="[Employee].[EmplID].&amp;[104676]"/>
        <member name="[Employee].[EmplID].&amp;[104678]"/>
        <member name="[Employee].[EmplID].&amp;[10468]"/>
        <member name="[Employee].[EmplID].&amp;[104680]"/>
        <member name="[Employee].[EmplID].&amp;[104682]"/>
        <member name="[Employee].[EmplID].&amp;[104684]"/>
        <member name="[Employee].[EmplID].&amp;[104686]"/>
        <member name="[Employee].[EmplID].&amp;[104688]"/>
        <member name="[Employee].[EmplID].&amp;[104690]"/>
        <member name="[Employee].[EmplID].&amp;[104692]"/>
        <member name="[Employee].[EmplID].&amp;[104694]"/>
        <member name="[Employee].[EmplID].&amp;[104696]"/>
        <member name="[Employee].[EmplID].&amp;[104698]"/>
        <member name="[Employee].[EmplID].&amp;[10470]"/>
        <member name="[Employee].[EmplID].&amp;[104700]"/>
        <member name="[Employee].[EmplID].&amp;[104702]"/>
        <member name="[Employee].[EmplID].&amp;[104704]"/>
        <member name="[Employee].[EmplID].&amp;[104706]"/>
        <member name="[Employee].[EmplID].&amp;[104708]"/>
        <member name="[Employee].[EmplID].&amp;[104710]"/>
        <member name="[Employee].[EmplID].&amp;[104712]"/>
        <member name="[Employee].[EmplID].&amp;[104714]"/>
        <member name="[Employee].[EmplID].&amp;[104716]"/>
        <member name="[Employee].[EmplID].&amp;[104718]"/>
        <member name="[Employee].[EmplID].&amp;[10472]"/>
        <member name="[Employee].[EmplID].&amp;[104720]"/>
        <member name="[Employee].[EmplID].&amp;[104722]"/>
        <member name="[Employee].[EmplID].&amp;[104724]"/>
        <member name="[Employee].[EmplID].&amp;[104726]"/>
        <member name="[Employee].[EmplID].&amp;[104728]"/>
        <member name="[Employee].[EmplID].&amp;[104730]"/>
        <member name="[Employee].[EmplID].&amp;[104732]"/>
        <member name="[Employee].[EmplID].&amp;[104734]"/>
        <member name="[Employee].[EmplID].&amp;[104736]"/>
        <member name="[Employee].[EmplID].&amp;[104738]"/>
        <member name="[Employee].[EmplID].&amp;[10474]"/>
        <member name="[Employee].[EmplID].&amp;[104740]"/>
        <member name="[Employee].[EmplID].&amp;[104742]"/>
        <member name="[Employee].[EmplID].&amp;[104744]"/>
        <member name="[Employee].[EmplID].&amp;[104746]"/>
        <member name="[Employee].[EmplID].&amp;[104748]"/>
        <member name="[Employee].[EmplID].&amp;[104750]"/>
        <member name="[Employee].[EmplID].&amp;[104752]"/>
        <member name="[Employee].[EmplID].&amp;[104754]"/>
        <member name="[Employee].[EmplID].&amp;[104756]"/>
        <member name="[Employee].[EmplID].&amp;[104758]"/>
        <member name="[Employee].[EmplID].&amp;[10476]"/>
        <member name="[Employee].[EmplID].&amp;[104760]"/>
        <member name="[Employee].[EmplID].&amp;[104762]"/>
        <member name="[Employee].[EmplID].&amp;[104764]"/>
        <member name="[Employee].[EmplID].&amp;[104766]"/>
        <member name="[Employee].[EmplID].&amp;[104768]"/>
        <member name="[Employee].[EmplID].&amp;[104770]"/>
        <member name="[Employee].[EmplID].&amp;[104772]"/>
        <member name="[Employee].[EmplID].&amp;[104774]"/>
        <member name="[Employee].[EmplID].&amp;[104776]"/>
        <member name="[Employee].[EmplID].&amp;[104778]"/>
        <member name="[Employee].[EmplID].&amp;[10478]"/>
        <member name="[Employee].[EmplID].&amp;[104780]"/>
        <member name="[Employee].[EmplID].&amp;[104782]"/>
        <member name="[Employee].[EmplID].&amp;[104784]"/>
        <member name="[Employee].[EmplID].&amp;[104786]"/>
        <member name="[Employee].[EmplID].&amp;[104788]"/>
        <member name="[Employee].[EmplID].&amp;[104790]"/>
        <member name="[Employee].[EmplID].&amp;[104792]"/>
        <member name="[Employee].[EmplID].&amp;[104794]"/>
        <member name="[Employee].[EmplID].&amp;[104796]"/>
        <member name="[Employee].[EmplID].&amp;[104798]"/>
        <member name="[Employee].[EmplID].&amp;[1048]"/>
        <member name="[Employee].[EmplID].&amp;[10480]"/>
        <member name="[Employee].[EmplID].&amp;[104800]"/>
        <member name="[Employee].[EmplID].&amp;[104802]"/>
        <member name="[Employee].[EmplID].&amp;[104804]"/>
        <member name="[Employee].[EmplID].&amp;[104806]"/>
        <member name="[Employee].[EmplID].&amp;[104808]"/>
        <member name="[Employee].[EmplID].&amp;[104810]"/>
        <member name="[Employee].[EmplID].&amp;[104812]"/>
        <member name="[Employee].[EmplID].&amp;[104814]"/>
        <member name="[Employee].[EmplID].&amp;[104816]"/>
        <member name="[Employee].[EmplID].&amp;[104818]"/>
        <member name="[Employee].[EmplID].&amp;[10482]"/>
        <member name="[Employee].[EmplID].&amp;[104820]"/>
        <member name="[Employee].[EmplID].&amp;[104822]"/>
        <member name="[Employee].[EmplID].&amp;[104824]"/>
        <member name="[Employee].[EmplID].&amp;[104826]"/>
        <member name="[Employee].[EmplID].&amp;[104828]"/>
        <member name="[Employee].[EmplID].&amp;[104830]"/>
        <member name="[Employee].[EmplID].&amp;[104832]"/>
        <member name="[Employee].[EmplID].&amp;[104834]"/>
        <member name="[Employee].[EmplID].&amp;[104836]"/>
        <member name="[Employee].[EmplID].&amp;[104838]"/>
        <member name="[Employee].[EmplID].&amp;[10484]"/>
        <member name="[Employee].[EmplID].&amp;[104840]"/>
        <member name="[Employee].[EmplID].&amp;[104842]"/>
        <member name="[Employee].[EmplID].&amp;[104844]"/>
        <member name="[Employee].[EmplID].&amp;[104846]"/>
        <member name="[Employee].[EmplID].&amp;[104848]"/>
        <member name="[Employee].[EmplID].&amp;[104850]"/>
        <member name="[Employee].[EmplID].&amp;[104852]"/>
        <member name="[Employee].[EmplID].&amp;[104854]"/>
        <member name="[Employee].[EmplID].&amp;[104856]"/>
        <member name="[Employee].[EmplID].&amp;[104858]"/>
        <member name="[Employee].[EmplID].&amp;[10486]"/>
        <member name="[Employee].[EmplID].&amp;[104860]"/>
        <member name="[Employee].[EmplID].&amp;[104862]"/>
        <member name="[Employee].[EmplID].&amp;[104864]"/>
        <member name="[Employee].[EmplID].&amp;[104866]"/>
        <member name="[Employee].[EmplID].&amp;[104868]"/>
        <member name="[Employee].[EmplID].&amp;[104870]"/>
        <member name="[Employee].[EmplID].&amp;[104872]"/>
        <member name="[Employee].[EmplID].&amp;[104874]"/>
        <member name="[Employee].[EmplID].&amp;[104876]"/>
        <member name="[Employee].[EmplID].&amp;[104878]"/>
        <member name="[Employee].[EmplID].&amp;[10488]"/>
        <member name="[Employee].[EmplID].&amp;[104880]"/>
        <member name="[Employee].[EmplID].&amp;[104882]"/>
        <member name="[Employee].[EmplID].&amp;[104884]"/>
        <member name="[Employee].[EmplID].&amp;[104886]"/>
        <member name="[Employee].[EmplID].&amp;[104888]"/>
        <member name="[Employee].[EmplID].&amp;[104890]"/>
        <member name="[Employee].[EmplID].&amp;[104892]"/>
        <member name="[Employee].[EmplID].&amp;[104894]"/>
        <member name="[Employee].[EmplID].&amp;[104896]"/>
        <member name="[Employee].[EmplID].&amp;[104898]"/>
        <member name="[Employee].[EmplID].&amp;[10490]"/>
        <member name="[Employee].[EmplID].&amp;[104900]"/>
        <member name="[Employee].[EmplID].&amp;[104902]"/>
        <member name="[Employee].[EmplID].&amp;[104904]"/>
        <member name="[Employee].[EmplID].&amp;[104906]"/>
        <member name="[Employee].[EmplID].&amp;[104908]"/>
        <member name="[Employee].[EmplID].&amp;[104910]"/>
        <member name="[Employee].[EmplID].&amp;[104912]"/>
        <member name="[Employee].[EmplID].&amp;[104914]"/>
        <member name="[Employee].[EmplID].&amp;[104916]"/>
        <member name="[Employee].[EmplID].&amp;[104918]"/>
        <member name="[Employee].[EmplID].&amp;[10492]"/>
        <member name="[Employee].[EmplID].&amp;[104920]"/>
        <member name="[Employee].[EmplID].&amp;[104922]"/>
        <member name="[Employee].[EmplID].&amp;[104924]"/>
        <member name="[Employee].[EmplID].&amp;[104926]"/>
        <member name="[Employee].[EmplID].&amp;[104928]"/>
        <member name="[Employee].[EmplID].&amp;[104930]"/>
        <member name="[Employee].[EmplID].&amp;[104932]"/>
        <member name="[Employee].[EmplID].&amp;[104934]"/>
        <member name="[Employee].[EmplID].&amp;[104936]"/>
        <member name="[Employee].[EmplID].&amp;[104938]"/>
        <member name="[Employee].[EmplID].&amp;[10494]"/>
        <member name="[Employee].[EmplID].&amp;[104940]"/>
        <member name="[Employee].[EmplID].&amp;[104942]"/>
        <member name="[Employee].[EmplID].&amp;[104944]"/>
        <member name="[Employee].[EmplID].&amp;[104946]"/>
        <member name="[Employee].[EmplID].&amp;[104948]"/>
        <member name="[Employee].[EmplID].&amp;[104950]"/>
        <member name="[Employee].[EmplID].&amp;[104952]"/>
        <member name="[Employee].[EmplID].&amp;[104954]"/>
        <member name="[Employee].[EmplID].&amp;[104956]"/>
        <member name="[Employee].[EmplID].&amp;[104958]"/>
        <member name="[Employee].[EmplID].&amp;[10496]"/>
        <member name="[Employee].[EmplID].&amp;[104960]"/>
        <member name="[Employee].[EmplID].&amp;[104962]"/>
        <member name="[Employee].[EmplID].&amp;[104964]"/>
        <member name="[Employee].[EmplID].&amp;[104966]"/>
        <member name="[Employee].[EmplID].&amp;[104968]"/>
        <member name="[Employee].[EmplID].&amp;[104970]"/>
        <member name="[Employee].[EmplID].&amp;[104972]"/>
        <member name="[Employee].[EmplID].&amp;[104974]"/>
        <member name="[Employee].[EmplID].&amp;[104976]"/>
        <member name="[Employee].[EmplID].&amp;[104978]"/>
        <member name="[Employee].[EmplID].&amp;[10498]"/>
        <member name="[Employee].[EmplID].&amp;[104980]"/>
        <member name="[Employee].[EmplID].&amp;[104982]"/>
        <member name="[Employee].[EmplID].&amp;[104984]"/>
        <member name="[Employee].[EmplID].&amp;[104986]"/>
        <member name="[Employee].[EmplID].&amp;[104988]"/>
        <member name="[Employee].[EmplID].&amp;[104990]"/>
        <member name="[Employee].[EmplID].&amp;[104992]"/>
        <member name="[Employee].[EmplID].&amp;[104994]"/>
        <member name="[Employee].[EmplID].&amp;[104996]"/>
        <member name="[Employee].[EmplID].&amp;[104998]"/>
        <member name="[Employee].[EmplID].&amp;[1050]"/>
        <member name="[Employee].[EmplID].&amp;[10500]"/>
        <member name="[Employee].[EmplID].&amp;[105000]"/>
        <member name="[Employee].[EmplID].&amp;[105002]"/>
        <member name="[Employee].[EmplID].&amp;[105004]"/>
        <member name="[Employee].[EmplID].&amp;[105006]"/>
        <member name="[Employee].[EmplID].&amp;[105008]"/>
        <member name="[Employee].[EmplID].&amp;[105010]"/>
        <member name="[Employee].[EmplID].&amp;[105012]"/>
        <member name="[Employee].[EmplID].&amp;[105014]"/>
        <member name="[Employee].[EmplID].&amp;[105016]"/>
        <member name="[Employee].[EmplID].&amp;[105018]"/>
        <member name="[Employee].[EmplID].&amp;[10502]"/>
        <member name="[Employee].[EmplID].&amp;[105020]"/>
        <member name="[Employee].[EmplID].&amp;[105022]"/>
        <member name="[Employee].[EmplID].&amp;[105024]"/>
        <member name="[Employee].[EmplID].&amp;[105026]"/>
        <member name="[Employee].[EmplID].&amp;[105028]"/>
        <member name="[Employee].[EmplID].&amp;[105030]"/>
        <member name="[Employee].[EmplID].&amp;[105032]"/>
        <member name="[Employee].[EmplID].&amp;[105034]"/>
        <member name="[Employee].[EmplID].&amp;[105036]"/>
        <member name="[Employee].[EmplID].&amp;[105038]"/>
        <member name="[Employee].[EmplID].&amp;[10504]"/>
        <member name="[Employee].[EmplID].&amp;[105040]"/>
        <member name="[Employee].[EmplID].&amp;[105042]"/>
        <member name="[Employee].[EmplID].&amp;[105044]"/>
        <member name="[Employee].[EmplID].&amp;[105046]"/>
        <member name="[Employee].[EmplID].&amp;[105048]"/>
        <member name="[Employee].[EmplID].&amp;[105050]"/>
        <member name="[Employee].[EmplID].&amp;[105052]"/>
        <member name="[Employee].[EmplID].&amp;[105054]"/>
        <member name="[Employee].[EmplID].&amp;[105056]"/>
        <member name="[Employee].[EmplID].&amp;[105058]"/>
        <member name="[Employee].[EmplID].&amp;[10506]"/>
        <member name="[Employee].[EmplID].&amp;[105060]"/>
        <member name="[Employee].[EmplID].&amp;[105062]"/>
        <member name="[Employee].[EmplID].&amp;[105064]"/>
        <member name="[Employee].[EmplID].&amp;[105066]"/>
        <member name="[Employee].[EmplID].&amp;[105068]"/>
        <member name="[Employee].[EmplID].&amp;[105070]"/>
        <member name="[Employee].[EmplID].&amp;[105072]"/>
        <member name="[Employee].[EmplID].&amp;[105074]"/>
        <member name="[Employee].[EmplID].&amp;[105076]"/>
        <member name="[Employee].[EmplID].&amp;[105078]"/>
        <member name="[Employee].[EmplID].&amp;[10508]"/>
        <member name="[Employee].[EmplID].&amp;[105080]"/>
        <member name="[Employee].[EmplID].&amp;[105082]"/>
        <member name="[Employee].[EmplID].&amp;[105084]"/>
        <member name="[Employee].[EmplID].&amp;[105086]"/>
        <member name="[Employee].[EmplID].&amp;[105088]"/>
        <member name="[Employee].[EmplID].&amp;[105090]"/>
        <member name="[Employee].[EmplID].&amp;[105092]"/>
        <member name="[Employee].[EmplID].&amp;[105094]"/>
        <member name="[Employee].[EmplID].&amp;[105096]"/>
        <member name="[Employee].[EmplID].&amp;[105098]"/>
        <member name="[Employee].[EmplID].&amp;[10510]"/>
        <member name="[Employee].[EmplID].&amp;[105100]"/>
        <member name="[Employee].[EmplID].&amp;[105102]"/>
        <member name="[Employee].[EmplID].&amp;[105104]"/>
        <member name="[Employee].[EmplID].&amp;[105106]"/>
        <member name="[Employee].[EmplID].&amp;[105108]"/>
        <member name="[Employee].[EmplID].&amp;[105110]"/>
        <member name="[Employee].[EmplID].&amp;[105112]"/>
        <member name="[Employee].[EmplID].&amp;[105114]"/>
        <member name="[Employee].[EmplID].&amp;[105116]"/>
        <member name="[Employee].[EmplID].&amp;[105118]"/>
        <member name="[Employee].[EmplID].&amp;[10512]"/>
        <member name="[Employee].[EmplID].&amp;[105120]"/>
        <member name="[Employee].[EmplID].&amp;[105122]"/>
        <member name="[Employee].[EmplID].&amp;[105124]"/>
        <member name="[Employee].[EmplID].&amp;[105126]"/>
        <member name="[Employee].[EmplID].&amp;[105128]"/>
        <member name="[Employee].[EmplID].&amp;[105130]"/>
        <member name="[Employee].[EmplID].&amp;[105132]"/>
        <member name="[Employee].[EmplID].&amp;[105134]"/>
        <member name="[Employee].[EmplID].&amp;[105136]"/>
        <member name="[Employee].[EmplID].&amp;[105138]"/>
        <member name="[Employee].[EmplID].&amp;[10514]"/>
        <member name="[Employee].[EmplID].&amp;[105140]"/>
        <member name="[Employee].[EmplID].&amp;[105142]"/>
        <member name="[Employee].[EmplID].&amp;[105144]"/>
        <member name="[Employee].[EmplID].&amp;[105146]"/>
        <member name="[Employee].[EmplID].&amp;[105148]"/>
        <member name="[Employee].[EmplID].&amp;[105150]"/>
        <member name="[Employee].[EmplID].&amp;[105152]"/>
        <member name="[Employee].[EmplID].&amp;[105154]"/>
        <member name="[Employee].[EmplID].&amp;[105156]"/>
        <member name="[Employee].[EmplID].&amp;[105158]"/>
        <member name="[Employee].[EmplID].&amp;[10516]"/>
        <member name="[Employee].[EmplID].&amp;[105160]"/>
        <member name="[Employee].[EmplID].&amp;[105162]"/>
        <member name="[Employee].[EmplID].&amp;[105164]"/>
        <member name="[Employee].[EmplID].&amp;[105166]"/>
        <member name="[Employee].[EmplID].&amp;[105168]"/>
        <member name="[Employee].[EmplID].&amp;[105170]"/>
        <member name="[Employee].[EmplID].&amp;[105172]"/>
        <member name="[Employee].[EmplID].&amp;[105174]"/>
        <member name="[Employee].[EmplID].&amp;[105176]"/>
        <member name="[Employee].[EmplID].&amp;[105178]"/>
        <member name="[Employee].[EmplID].&amp;[10518]"/>
        <member name="[Employee].[EmplID].&amp;[105180]"/>
        <member name="[Employee].[EmplID].&amp;[105182]"/>
        <member name="[Employee].[EmplID].&amp;[105184]"/>
        <member name="[Employee].[EmplID].&amp;[105186]"/>
        <member name="[Employee].[EmplID].&amp;[105188]"/>
        <member name="[Employee].[EmplID].&amp;[105190]"/>
        <member name="[Employee].[EmplID].&amp;[105192]"/>
        <member name="[Employee].[EmplID].&amp;[105194]"/>
        <member name="[Employee].[EmplID].&amp;[105196]"/>
        <member name="[Employee].[EmplID].&amp;[105198]"/>
        <member name="[Employee].[EmplID].&amp;[1052]"/>
        <member name="[Employee].[EmplID].&amp;[10520]"/>
        <member name="[Employee].[EmplID].&amp;[105200]"/>
        <member name="[Employee].[EmplID].&amp;[105202]"/>
        <member name="[Employee].[EmplID].&amp;[105204]"/>
        <member name="[Employee].[EmplID].&amp;[105206]"/>
        <member name="[Employee].[EmplID].&amp;[105208]"/>
        <member name="[Employee].[EmplID].&amp;[105210]"/>
        <member name="[Employee].[EmplID].&amp;[105212]"/>
        <member name="[Employee].[EmplID].&amp;[105214]"/>
        <member name="[Employee].[EmplID].&amp;[105216]"/>
        <member name="[Employee].[EmplID].&amp;[105218]"/>
        <member name="[Employee].[EmplID].&amp;[10522]"/>
        <member name="[Employee].[EmplID].&amp;[105220]"/>
        <member name="[Employee].[EmplID].&amp;[105222]"/>
        <member name="[Employee].[EmplID].&amp;[105224]"/>
        <member name="[Employee].[EmplID].&amp;[105226]"/>
        <member name="[Employee].[EmplID].&amp;[105228]"/>
        <member name="[Employee].[EmplID].&amp;[105230]"/>
        <member name="[Employee].[EmplID].&amp;[105232]"/>
        <member name="[Employee].[EmplID].&amp;[105234]"/>
        <member name="[Employee].[EmplID].&amp;[105236]"/>
        <member name="[Employee].[EmplID].&amp;[105238]"/>
        <member name="[Employee].[EmplID].&amp;[10524]"/>
        <member name="[Employee].[EmplID].&amp;[105240]"/>
        <member name="[Employee].[EmplID].&amp;[105242]"/>
        <member name="[Employee].[EmplID].&amp;[105244]"/>
        <member name="[Employee].[EmplID].&amp;[105246]"/>
        <member name="[Employee].[EmplID].&amp;[105248]"/>
        <member name="[Employee].[EmplID].&amp;[105250]"/>
        <member name="[Employee].[EmplID].&amp;[105252]"/>
        <member name="[Employee].[EmplID].&amp;[105254]"/>
        <member name="[Employee].[EmplID].&amp;[105256]"/>
        <member name="[Employee].[EmplID].&amp;[105258]"/>
        <member name="[Employee].[EmplID].&amp;[10526]"/>
        <member name="[Employee].[EmplID].&amp;[105260]"/>
        <member name="[Employee].[EmplID].&amp;[105262]"/>
        <member name="[Employee].[EmplID].&amp;[105264]"/>
        <member name="[Employee].[EmplID].&amp;[105266]"/>
        <member name="[Employee].[EmplID].&amp;[105268]"/>
        <member name="[Employee].[EmplID].&amp;[105270]"/>
        <member name="[Employee].[EmplID].&amp;[105272]"/>
        <member name="[Employee].[EmplID].&amp;[105274]"/>
        <member name="[Employee].[EmplID].&amp;[105276]"/>
        <member name="[Employee].[EmplID].&amp;[105278]"/>
        <member name="[Employee].[EmplID].&amp;[10528]"/>
        <member name="[Employee].[EmplID].&amp;[105280]"/>
        <member name="[Employee].[EmplID].&amp;[105282]"/>
        <member name="[Employee].[EmplID].&amp;[105284]"/>
        <member name="[Employee].[EmplID].&amp;[105286]"/>
        <member name="[Employee].[EmplID].&amp;[105288]"/>
        <member name="[Employee].[EmplID].&amp;[105290]"/>
        <member name="[Employee].[EmplID].&amp;[105292]"/>
        <member name="[Employee].[EmplID].&amp;[105294]"/>
        <member name="[Employee].[EmplID].&amp;[105296]"/>
        <member name="[Employee].[EmplID].&amp;[105298]"/>
        <member name="[Employee].[EmplID].&amp;[10530]"/>
        <member name="[Employee].[EmplID].&amp;[105300]"/>
        <member name="[Employee].[EmplID].&amp;[105302]"/>
        <member name="[Employee].[EmplID].&amp;[105304]"/>
        <member name="[Employee].[EmplID].&amp;[105306]"/>
        <member name="[Employee].[EmplID].&amp;[105308]"/>
        <member name="[Employee].[EmplID].&amp;[105310]"/>
        <member name="[Employee].[EmplID].&amp;[105312]"/>
        <member name="[Employee].[EmplID].&amp;[105314]"/>
        <member name="[Employee].[EmplID].&amp;[105316]"/>
        <member name="[Employee].[EmplID].&amp;[105318]"/>
        <member name="[Employee].[EmplID].&amp;[10532]"/>
        <member name="[Employee].[EmplID].&amp;[105320]"/>
        <member name="[Employee].[EmplID].&amp;[105322]"/>
        <member name="[Employee].[EmplID].&amp;[105324]"/>
        <member name="[Employee].[EmplID].&amp;[105326]"/>
        <member name="[Employee].[EmplID].&amp;[105328]"/>
        <member name="[Employee].[EmplID].&amp;[105330]"/>
        <member name="[Employee].[EmplID].&amp;[105332]"/>
        <member name="[Employee].[EmplID].&amp;[105334]"/>
        <member name="[Employee].[EmplID].&amp;[105336]"/>
        <member name="[Employee].[EmplID].&amp;[105338]"/>
        <member name="[Employee].[EmplID].&amp;[10534]"/>
        <member name="[Employee].[EmplID].&amp;[105340]"/>
        <member name="[Employee].[EmplID].&amp;[105342]"/>
        <member name="[Employee].[EmplID].&amp;[105344]"/>
        <member name="[Employee].[EmplID].&amp;[105346]"/>
        <member name="[Employee].[EmplID].&amp;[105348]"/>
        <member name="[Employee].[EmplID].&amp;[105350]"/>
        <member name="[Employee].[EmplID].&amp;[105352]"/>
        <member name="[Employee].[EmplID].&amp;[105354]"/>
        <member name="[Employee].[EmplID].&amp;[105356]"/>
        <member name="[Employee].[EmplID].&amp;[105358]"/>
        <member name="[Employee].[EmplID].&amp;[10536]"/>
        <member name="[Employee].[EmplID].&amp;[105360]"/>
        <member name="[Employee].[EmplID].&amp;[105362]"/>
        <member name="[Employee].[EmplID].&amp;[105364]"/>
        <member name="[Employee].[EmplID].&amp;[105366]"/>
        <member name="[Employee].[EmplID].&amp;[105368]"/>
        <member name="[Employee].[EmplID].&amp;[105370]"/>
        <member name="[Employee].[EmplID].&amp;[105372]"/>
        <member name="[Employee].[EmplID].&amp;[105374]"/>
        <member name="[Employee].[EmplID].&amp;[105376]"/>
        <member name="[Employee].[EmplID].&amp;[105378]"/>
        <member name="[Employee].[EmplID].&amp;[10538]"/>
        <member name="[Employee].[EmplID].&amp;[105380]"/>
        <member name="[Employee].[EmplID].&amp;[105382]"/>
        <member name="[Employee].[EmplID].&amp;[105384]"/>
        <member name="[Employee].[EmplID].&amp;[105386]"/>
        <member name="[Employee].[EmplID].&amp;[105388]"/>
        <member name="[Employee].[EmplID].&amp;[105390]"/>
        <member name="[Employee].[EmplID].&amp;[105392]"/>
        <member name="[Employee].[EmplID].&amp;[105394]"/>
        <member name="[Employee].[EmplID].&amp;[105396]"/>
        <member name="[Employee].[EmplID].&amp;[105398]"/>
        <member name="[Employee].[EmplID].&amp;[1054]"/>
        <member name="[Employee].[EmplID].&amp;[10540]"/>
        <member name="[Employee].[EmplID].&amp;[105400]"/>
        <member name="[Employee].[EmplID].&amp;[105402]"/>
        <member name="[Employee].[EmplID].&amp;[105404]"/>
        <member name="[Employee].[EmplID].&amp;[105406]"/>
        <member name="[Employee].[EmplID].&amp;[105408]"/>
        <member name="[Employee].[EmplID].&amp;[105410]"/>
        <member name="[Employee].[EmplID].&amp;[105412]"/>
        <member name="[Employee].[EmplID].&amp;[105414]"/>
        <member name="[Employee].[EmplID].&amp;[105416]"/>
        <member name="[Employee].[EmplID].&amp;[105418]"/>
        <member name="[Employee].[EmplID].&amp;[10542]"/>
        <member name="[Employee].[EmplID].&amp;[105420]"/>
        <member name="[Employee].[EmplID].&amp;[105422]"/>
        <member name="[Employee].[EmplID].&amp;[105424]"/>
        <member name="[Employee].[EmplID].&amp;[105426]"/>
        <member name="[Employee].[EmplID].&amp;[105428]"/>
        <member name="[Employee].[EmplID].&amp;[105430]"/>
        <member name="[Employee].[EmplID].&amp;[105432]"/>
        <member name="[Employee].[EmplID].&amp;[105434]"/>
        <member name="[Employee].[EmplID].&amp;[105436]"/>
        <member name="[Employee].[EmplID].&amp;[105438]"/>
        <member name="[Employee].[EmplID].&amp;[10544]"/>
        <member name="[Employee].[EmplID].&amp;[105440]"/>
        <member name="[Employee].[EmplID].&amp;[105442]"/>
        <member name="[Employee].[EmplID].&amp;[105444]"/>
        <member name="[Employee].[EmplID].&amp;[105446]"/>
        <member name="[Employee].[EmplID].&amp;[105448]"/>
        <member name="[Employee].[EmplID].&amp;[105450]"/>
        <member name="[Employee].[EmplID].&amp;[105452]"/>
        <member name="[Employee].[EmplID].&amp;[105454]"/>
        <member name="[Employee].[EmplID].&amp;[105456]"/>
        <member name="[Employee].[EmplID].&amp;[105458]"/>
        <member name="[Employee].[EmplID].&amp;[10546]"/>
        <member name="[Employee].[EmplID].&amp;[105460]"/>
        <member name="[Employee].[EmplID].&amp;[105462]"/>
        <member name="[Employee].[EmplID].&amp;[105464]"/>
        <member name="[Employee].[EmplID].&amp;[105466]"/>
        <member name="[Employee].[EmplID].&amp;[105468]"/>
        <member name="[Employee].[EmplID].&amp;[105470]"/>
        <member name="[Employee].[EmplID].&amp;[105472]"/>
        <member name="[Employee].[EmplID].&amp;[105474]"/>
        <member name="[Employee].[EmplID].&amp;[105476]"/>
        <member name="[Employee].[EmplID].&amp;[105478]"/>
        <member name="[Employee].[EmplID].&amp;[10548]"/>
        <member name="[Employee].[EmplID].&amp;[105480]"/>
        <member name="[Employee].[EmplID].&amp;[105482]"/>
        <member name="[Employee].[EmplID].&amp;[105484]"/>
        <member name="[Employee].[EmplID].&amp;[105486]"/>
        <member name="[Employee].[EmplID].&amp;[105488]"/>
        <member name="[Employee].[EmplID].&amp;[105490]"/>
        <member name="[Employee].[EmplID].&amp;[105492]"/>
        <member name="[Employee].[EmplID].&amp;[105494]"/>
        <member name="[Employee].[EmplID].&amp;[105496]"/>
        <member name="[Employee].[EmplID].&amp;[105498]"/>
        <member name="[Employee].[EmplID].&amp;[10550]"/>
        <member name="[Employee].[EmplID].&amp;[105500]"/>
        <member name="[Employee].[EmplID].&amp;[105502]"/>
        <member name="[Employee].[EmplID].&amp;[105504]"/>
        <member name="[Employee].[EmplID].&amp;[105506]"/>
        <member name="[Employee].[EmplID].&amp;[105508]"/>
        <member name="[Employee].[EmplID].&amp;[105510]"/>
        <member name="[Employee].[EmplID].&amp;[105512]"/>
        <member name="[Employee].[EmplID].&amp;[105514]"/>
        <member name="[Employee].[EmplID].&amp;[105516]"/>
        <member name="[Employee].[EmplID].&amp;[105518]"/>
        <member name="[Employee].[EmplID].&amp;[10552]"/>
        <member name="[Employee].[EmplID].&amp;[105520]"/>
        <member name="[Employee].[EmplID].&amp;[105522]"/>
        <member name="[Employee].[EmplID].&amp;[105524]"/>
        <member name="[Employee].[EmplID].&amp;[105526]"/>
        <member name="[Employee].[EmplID].&amp;[105528]"/>
        <member name="[Employee].[EmplID].&amp;[105530]"/>
        <member name="[Employee].[EmplID].&amp;[105532]"/>
        <member name="[Employee].[EmplID].&amp;[105534]"/>
        <member name="[Employee].[EmplID].&amp;[105536]"/>
        <member name="[Employee].[EmplID].&amp;[105538]"/>
        <member name="[Employee].[EmplID].&amp;[10554]"/>
        <member name="[Employee].[EmplID].&amp;[105540]"/>
        <member name="[Employee].[EmplID].&amp;[105542]"/>
        <member name="[Employee].[EmplID].&amp;[105544]"/>
        <member name="[Employee].[EmplID].&amp;[105546]"/>
        <member name="[Employee].[EmplID].&amp;[105548]"/>
        <member name="[Employee].[EmplID].&amp;[105550]"/>
        <member name="[Employee].[EmplID].&amp;[105552]"/>
        <member name="[Employee].[EmplID].&amp;[105554]"/>
        <member name="[Employee].[EmplID].&amp;[105556]"/>
        <member name="[Employee].[EmplID].&amp;[105558]"/>
        <member name="[Employee].[EmplID].&amp;[10556]"/>
        <member name="[Employee].[EmplID].&amp;[105560]"/>
        <member name="[Employee].[EmplID].&amp;[105562]"/>
        <member name="[Employee].[EmplID].&amp;[105564]"/>
        <member name="[Employee].[EmplID].&amp;[105566]"/>
        <member name="[Employee].[EmplID].&amp;[105568]"/>
        <member name="[Employee].[EmplID].&amp;[105570]"/>
        <member name="[Employee].[EmplID].&amp;[105572]"/>
        <member name="[Employee].[EmplID].&amp;[105574]"/>
        <member name="[Employee].[EmplID].&amp;[105576]"/>
        <member name="[Employee].[EmplID].&amp;[105578]"/>
        <member name="[Employee].[EmplID].&amp;[10558]"/>
        <member name="[Employee].[EmplID].&amp;[105580]"/>
        <member name="[Employee].[EmplID].&amp;[105582]"/>
        <member name="[Employee].[EmplID].&amp;[105584]"/>
        <member name="[Employee].[EmplID].&amp;[105586]"/>
        <member name="[Employee].[EmplID].&amp;[105588]"/>
        <member name="[Employee].[EmplID].&amp;[105590]"/>
        <member name="[Employee].[EmplID].&amp;[105592]"/>
        <member name="[Employee].[EmplID].&amp;[105594]"/>
        <member name="[Employee].[EmplID].&amp;[105596]"/>
        <member name="[Employee].[EmplID].&amp;[105598]"/>
        <member name="[Employee].[EmplID].&amp;[1056]"/>
        <member name="[Employee].[EmplID].&amp;[10560]"/>
        <member name="[Employee].[EmplID].&amp;[105600]"/>
        <member name="[Employee].[EmplID].&amp;[105602]"/>
        <member name="[Employee].[EmplID].&amp;[105604]"/>
        <member name="[Employee].[EmplID].&amp;[105606]"/>
        <member name="[Employee].[EmplID].&amp;[105608]"/>
        <member name="[Employee].[EmplID].&amp;[105610]"/>
        <member name="[Employee].[EmplID].&amp;[105612]"/>
        <member name="[Employee].[EmplID].&amp;[105614]"/>
        <member name="[Employee].[EmplID].&amp;[105616]"/>
        <member name="[Employee].[EmplID].&amp;[105618]"/>
        <member name="[Employee].[EmplID].&amp;[10562]"/>
        <member name="[Employee].[EmplID].&amp;[105620]"/>
        <member name="[Employee].[EmplID].&amp;[105622]"/>
        <member name="[Employee].[EmplID].&amp;[105624]"/>
        <member name="[Employee].[EmplID].&amp;[105626]"/>
        <member name="[Employee].[EmplID].&amp;[105628]"/>
        <member name="[Employee].[EmplID].&amp;[105630]"/>
        <member name="[Employee].[EmplID].&amp;[105632]"/>
        <member name="[Employee].[EmplID].&amp;[105634]"/>
        <member name="[Employee].[EmplID].&amp;[105636]"/>
        <member name="[Employee].[EmplID].&amp;[105638]"/>
        <member name="[Employee].[EmplID].&amp;[10564]"/>
        <member name="[Employee].[EmplID].&amp;[105640]"/>
        <member name="[Employee].[EmplID].&amp;[105642]"/>
        <member name="[Employee].[EmplID].&amp;[105644]"/>
        <member name="[Employee].[EmplID].&amp;[105646]"/>
        <member name="[Employee].[EmplID].&amp;[105648]"/>
        <member name="[Employee].[EmplID].&amp;[105650]"/>
        <member name="[Employee].[EmplID].&amp;[105652]"/>
        <member name="[Employee].[EmplID].&amp;[105654]"/>
        <member name="[Employee].[EmplID].&amp;[105656]"/>
        <member name="[Employee].[EmplID].&amp;[105658]"/>
        <member name="[Employee].[EmplID].&amp;[10566]"/>
        <member name="[Employee].[EmplID].&amp;[105660]"/>
        <member name="[Employee].[EmplID].&amp;[105662]"/>
        <member name="[Employee].[EmplID].&amp;[105664]"/>
        <member name="[Employee].[EmplID].&amp;[105666]"/>
        <member name="[Employee].[EmplID].&amp;[105668]"/>
        <member name="[Employee].[EmplID].&amp;[105670]"/>
        <member name="[Employee].[EmplID].&amp;[105672]"/>
        <member name="[Employee].[EmplID].&amp;[105674]"/>
        <member name="[Employee].[EmplID].&amp;[105676]"/>
        <member name="[Employee].[EmplID].&amp;[105678]"/>
        <member name="[Employee].[EmplID].&amp;[10568]"/>
        <member name="[Employee].[EmplID].&amp;[105680]"/>
        <member name="[Employee].[EmplID].&amp;[105682]"/>
        <member name="[Employee].[EmplID].&amp;[105684]"/>
        <member name="[Employee].[EmplID].&amp;[105686]"/>
        <member name="[Employee].[EmplID].&amp;[105688]"/>
        <member name="[Employee].[EmplID].&amp;[105690]"/>
        <member name="[Employee].[EmplID].&amp;[105692]"/>
        <member name="[Employee].[EmplID].&amp;[105694]"/>
        <member name="[Employee].[EmplID].&amp;[105696]"/>
        <member name="[Employee].[EmplID].&amp;[105698]"/>
        <member name="[Employee].[EmplID].&amp;[10570]"/>
        <member name="[Employee].[EmplID].&amp;[105700]"/>
        <member name="[Employee].[EmplID].&amp;[105702]"/>
        <member name="[Employee].[EmplID].&amp;[105704]"/>
        <member name="[Employee].[EmplID].&amp;[105706]"/>
        <member name="[Employee].[EmplID].&amp;[105708]"/>
        <member name="[Employee].[EmplID].&amp;[105710]"/>
        <member name="[Employee].[EmplID].&amp;[105712]"/>
        <member name="[Employee].[EmplID].&amp;[105714]"/>
        <member name="[Employee].[EmplID].&amp;[105716]"/>
        <member name="[Employee].[EmplID].&amp;[105718]"/>
        <member name="[Employee].[EmplID].&amp;[10572]"/>
        <member name="[Employee].[EmplID].&amp;[105720]"/>
        <member name="[Employee].[EmplID].&amp;[105722]"/>
        <member name="[Employee].[EmplID].&amp;[105724]"/>
        <member name="[Employee].[EmplID].&amp;[105726]"/>
        <member name="[Employee].[EmplID].&amp;[105728]"/>
        <member name="[Employee].[EmplID].&amp;[105730]"/>
        <member name="[Employee].[EmplID].&amp;[105732]"/>
        <member name="[Employee].[EmplID].&amp;[105734]"/>
        <member name="[Employee].[EmplID].&amp;[105736]"/>
        <member name="[Employee].[EmplID].&amp;[105738]"/>
        <member name="[Employee].[EmplID].&amp;[10574]"/>
        <member name="[Employee].[EmplID].&amp;[105740]"/>
        <member name="[Employee].[EmplID].&amp;[105742]"/>
        <member name="[Employee].[EmplID].&amp;[105744]"/>
        <member name="[Employee].[EmplID].&amp;[105746]"/>
        <member name="[Employee].[EmplID].&amp;[105748]"/>
        <member name="[Employee].[EmplID].&amp;[105750]"/>
        <member name="[Employee].[EmplID].&amp;[105752]"/>
        <member name="[Employee].[EmplID].&amp;[105754]"/>
        <member name="[Employee].[EmplID].&amp;[105756]"/>
        <member name="[Employee].[EmplID].&amp;[105758]"/>
        <member name="[Employee].[EmplID].&amp;[10576]"/>
        <member name="[Employee].[EmplID].&amp;[105760]"/>
        <member name="[Employee].[EmplID].&amp;[105762]"/>
        <member name="[Employee].[EmplID].&amp;[105764]"/>
        <member name="[Employee].[EmplID].&amp;[105766]"/>
        <member name="[Employee].[EmplID].&amp;[105768]"/>
        <member name="[Employee].[EmplID].&amp;[105770]"/>
        <member name="[Employee].[EmplID].&amp;[105772]"/>
        <member name="[Employee].[EmplID].&amp;[105774]"/>
        <member name="[Employee].[EmplID].&amp;[105776]"/>
        <member name="[Employee].[EmplID].&amp;[105778]"/>
        <member name="[Employee].[EmplID].&amp;[10578]"/>
        <member name="[Employee].[EmplID].&amp;[105780]"/>
        <member name="[Employee].[EmplID].&amp;[105782]"/>
        <member name="[Employee].[EmplID].&amp;[105784]"/>
        <member name="[Employee].[EmplID].&amp;[105786]"/>
        <member name="[Employee].[EmplID].&amp;[105788]"/>
        <member name="[Employee].[EmplID].&amp;[105790]"/>
        <member name="[Employee].[EmplID].&amp;[105792]"/>
        <member name="[Employee].[EmplID].&amp;[105794]"/>
        <member name="[Employee].[EmplID].&amp;[105796]"/>
        <member name="[Employee].[EmplID].&amp;[105798]"/>
        <member name="[Employee].[EmplID].&amp;[1058]"/>
        <member name="[Employee].[EmplID].&amp;[10580]"/>
        <member name="[Employee].[EmplID].&amp;[105800]"/>
        <member name="[Employee].[EmplID].&amp;[105802]"/>
        <member name="[Employee].[EmplID].&amp;[105804]"/>
        <member name="[Employee].[EmplID].&amp;[105806]"/>
        <member name="[Employee].[EmplID].&amp;[105808]"/>
        <member name="[Employee].[EmplID].&amp;[105810]"/>
        <member name="[Employee].[EmplID].&amp;[105812]"/>
        <member name="[Employee].[EmplID].&amp;[105814]"/>
        <member name="[Employee].[EmplID].&amp;[105816]"/>
        <member name="[Employee].[EmplID].&amp;[105818]"/>
        <member name="[Employee].[EmplID].&amp;[10582]"/>
        <member name="[Employee].[EmplID].&amp;[105820]"/>
        <member name="[Employee].[EmplID].&amp;[105822]"/>
        <member name="[Employee].[EmplID].&amp;[105824]"/>
        <member name="[Employee].[EmplID].&amp;[105826]"/>
        <member name="[Employee].[EmplID].&amp;[105828]"/>
        <member name="[Employee].[EmplID].&amp;[105830]"/>
        <member name="[Employee].[EmplID].&amp;[105832]"/>
        <member name="[Employee].[EmplID].&amp;[105834]"/>
        <member name="[Employee].[EmplID].&amp;[105836]"/>
        <member name="[Employee].[EmplID].&amp;[105838]"/>
        <member name="[Employee].[EmplID].&amp;[10584]"/>
        <member name="[Employee].[EmplID].&amp;[105840]"/>
        <member name="[Employee].[EmplID].&amp;[105842]"/>
        <member name="[Employee].[EmplID].&amp;[105844]"/>
        <member name="[Employee].[EmplID].&amp;[105846]"/>
        <member name="[Employee].[EmplID].&amp;[105848]"/>
        <member name="[Employee].[EmplID].&amp;[105850]"/>
        <member name="[Employee].[EmplID].&amp;[105852]"/>
        <member name="[Employee].[EmplID].&amp;[105854]"/>
        <member name="[Employee].[EmplID].&amp;[105856]"/>
        <member name="[Employee].[EmplID].&amp;[105858]"/>
        <member name="[Employee].[EmplID].&amp;[10586]"/>
        <member name="[Employee].[EmplID].&amp;[105860]"/>
        <member name="[Employee].[EmplID].&amp;[105862]"/>
        <member name="[Employee].[EmplID].&amp;[105864]"/>
        <member name="[Employee].[EmplID].&amp;[105866]"/>
        <member name="[Employee].[EmplID].&amp;[105868]"/>
        <member name="[Employee].[EmplID].&amp;[105870]"/>
        <member name="[Employee].[EmplID].&amp;[105872]"/>
        <member name="[Employee].[EmplID].&amp;[105874]"/>
        <member name="[Employee].[EmplID].&amp;[105876]"/>
        <member name="[Employee].[EmplID].&amp;[105878]"/>
        <member name="[Employee].[EmplID].&amp;[10588]"/>
        <member name="[Employee].[EmplID].&amp;[105880]"/>
        <member name="[Employee].[EmplID].&amp;[105882]"/>
        <member name="[Employee].[EmplID].&amp;[105884]"/>
        <member name="[Employee].[EmplID].&amp;[105886]"/>
        <member name="[Employee].[EmplID].&amp;[105888]"/>
        <member name="[Employee].[EmplID].&amp;[105890]"/>
        <member name="[Employee].[EmplID].&amp;[105892]"/>
        <member name="[Employee].[EmplID].&amp;[105894]"/>
        <member name="[Employee].[EmplID].&amp;[105896]"/>
        <member name="[Employee].[EmplID].&amp;[105898]"/>
        <member name="[Employee].[EmplID].&amp;[10590]"/>
        <member name="[Employee].[EmplID].&amp;[105900]"/>
        <member name="[Employee].[EmplID].&amp;[105902]"/>
        <member name="[Employee].[EmplID].&amp;[105904]"/>
        <member name="[Employee].[EmplID].&amp;[105906]"/>
        <member name="[Employee].[EmplID].&amp;[105908]"/>
        <member name="[Employee].[EmplID].&amp;[105910]"/>
        <member name="[Employee].[EmplID].&amp;[105912]"/>
        <member name="[Employee].[EmplID].&amp;[105914]"/>
        <member name="[Employee].[EmplID].&amp;[105916]"/>
        <member name="[Employee].[EmplID].&amp;[105918]"/>
        <member name="[Employee].[EmplID].&amp;[10592]"/>
        <member name="[Employee].[EmplID].&amp;[105920]"/>
        <member name="[Employee].[EmplID].&amp;[105922]"/>
        <member name="[Employee].[EmplID].&amp;[105924]"/>
        <member name="[Employee].[EmplID].&amp;[105926]"/>
        <member name="[Employee].[EmplID].&amp;[105928]"/>
        <member name="[Employee].[EmplID].&amp;[105930]"/>
        <member name="[Employee].[EmplID].&amp;[105932]"/>
        <member name="[Employee].[EmplID].&amp;[105934]"/>
        <member name="[Employee].[EmplID].&amp;[105936]"/>
        <member name="[Employee].[EmplID].&amp;[105938]"/>
        <member name="[Employee].[EmplID].&amp;[10594]"/>
        <member name="[Employee].[EmplID].&amp;[105940]"/>
        <member name="[Employee].[EmplID].&amp;[105942]"/>
        <member name="[Employee].[EmplID].&amp;[105944]"/>
        <member name="[Employee].[EmplID].&amp;[105946]"/>
        <member name="[Employee].[EmplID].&amp;[105948]"/>
        <member name="[Employee].[EmplID].&amp;[105950]"/>
        <member name="[Employee].[EmplID].&amp;[105952]"/>
        <member name="[Employee].[EmplID].&amp;[105954]"/>
        <member name="[Employee].[EmplID].&amp;[105956]"/>
        <member name="[Employee].[EmplID].&amp;[105958]"/>
        <member name="[Employee].[EmplID].&amp;[10596]"/>
        <member name="[Employee].[EmplID].&amp;[105960]"/>
        <member name="[Employee].[EmplID].&amp;[105962]"/>
        <member name="[Employee].[EmplID].&amp;[105964]"/>
        <member name="[Employee].[EmplID].&amp;[105966]"/>
        <member name="[Employee].[EmplID].&amp;[105968]"/>
        <member name="[Employee].[EmplID].&amp;[105970]"/>
        <member name="[Employee].[EmplID].&amp;[105972]"/>
        <member name="[Employee].[EmplID].&amp;[105974]"/>
        <member name="[Employee].[EmplID].&amp;[105976]"/>
        <member name="[Employee].[EmplID].&amp;[105978]"/>
        <member name="[Employee].[EmplID].&amp;[10598]"/>
        <member name="[Employee].[EmplID].&amp;[105980]"/>
        <member name="[Employee].[EmplID].&amp;[105982]"/>
        <member name="[Employee].[EmplID].&amp;[105984]"/>
        <member name="[Employee].[EmplID].&amp;[105986]"/>
        <member name="[Employee].[EmplID].&amp;[105988]"/>
        <member name="[Employee].[EmplID].&amp;[105990]"/>
        <member name="[Employee].[EmplID].&amp;[105992]"/>
        <member name="[Employee].[EmplID].&amp;[105994]"/>
        <member name="[Employee].[EmplID].&amp;[105996]"/>
        <member name="[Employee].[EmplID].&amp;[105998]"/>
        <member name="[Employee].[EmplID].&amp;[106]"/>
        <member name="[Employee].[EmplID].&amp;[1060]"/>
        <member name="[Employee].[EmplID].&amp;[10600]"/>
        <member name="[Employee].[EmplID].&amp;[106000]"/>
        <member name="[Employee].[EmplID].&amp;[106002]"/>
        <member name="[Employee].[EmplID].&amp;[106004]"/>
        <member name="[Employee].[EmplID].&amp;[106006]"/>
        <member name="[Employee].[EmplID].&amp;[106008]"/>
        <member name="[Employee].[EmplID].&amp;[106010]"/>
        <member name="[Employee].[EmplID].&amp;[106012]"/>
        <member name="[Employee].[EmplID].&amp;[106014]"/>
        <member name="[Employee].[EmplID].&amp;[106016]"/>
        <member name="[Employee].[EmplID].&amp;[106018]"/>
        <member name="[Employee].[EmplID].&amp;[10602]"/>
        <member name="[Employee].[EmplID].&amp;[106020]"/>
        <member name="[Employee].[EmplID].&amp;[106022]"/>
        <member name="[Employee].[EmplID].&amp;[106024]"/>
        <member name="[Employee].[EmplID].&amp;[106026]"/>
        <member name="[Employee].[EmplID].&amp;[106028]"/>
        <member name="[Employee].[EmplID].&amp;[106030]"/>
        <member name="[Employee].[EmplID].&amp;[106032]"/>
        <member name="[Employee].[EmplID].&amp;[106034]"/>
        <member name="[Employee].[EmplID].&amp;[106036]"/>
        <member name="[Employee].[EmplID].&amp;[106038]"/>
        <member name="[Employee].[EmplID].&amp;[10604]"/>
        <member name="[Employee].[EmplID].&amp;[106040]"/>
        <member name="[Employee].[EmplID].&amp;[106042]"/>
        <member name="[Employee].[EmplID].&amp;[106044]"/>
        <member name="[Employee].[EmplID].&amp;[106046]"/>
        <member name="[Employee].[EmplID].&amp;[106048]"/>
        <member name="[Employee].[EmplID].&amp;[106050]"/>
        <member name="[Employee].[EmplID].&amp;[106052]"/>
        <member name="[Employee].[EmplID].&amp;[106054]"/>
        <member name="[Employee].[EmplID].&amp;[106056]"/>
        <member name="[Employee].[EmplID].&amp;[106058]"/>
        <member name="[Employee].[EmplID].&amp;[10606]"/>
        <member name="[Employee].[EmplID].&amp;[106060]"/>
        <member name="[Employee].[EmplID].&amp;[106062]"/>
        <member name="[Employee].[EmplID].&amp;[106064]"/>
        <member name="[Employee].[EmplID].&amp;[106066]"/>
        <member name="[Employee].[EmplID].&amp;[106068]"/>
        <member name="[Employee].[EmplID].&amp;[106070]"/>
        <member name="[Employee].[EmplID].&amp;[106072]"/>
        <member name="[Employee].[EmplID].&amp;[106074]"/>
        <member name="[Employee].[EmplID].&amp;[106076]"/>
        <member name="[Employee].[EmplID].&amp;[106078]"/>
        <member name="[Employee].[EmplID].&amp;[10608]"/>
        <member name="[Employee].[EmplID].&amp;[106080]"/>
        <member name="[Employee].[EmplID].&amp;[106082]"/>
        <member name="[Employee].[EmplID].&amp;[106084]"/>
        <member name="[Employee].[EmplID].&amp;[106086]"/>
        <member name="[Employee].[EmplID].&amp;[106088]"/>
        <member name="[Employee].[EmplID].&amp;[106090]"/>
        <member name="[Employee].[EmplID].&amp;[106092]"/>
        <member name="[Employee].[EmplID].&amp;[106094]"/>
        <member name="[Employee].[EmplID].&amp;[106096]"/>
        <member name="[Employee].[EmplID].&amp;[106098]"/>
        <member name="[Employee].[EmplID].&amp;[10610]"/>
        <member name="[Employee].[EmplID].&amp;[106100]"/>
        <member name="[Employee].[EmplID].&amp;[106102]"/>
        <member name="[Employee].[EmplID].&amp;[106104]"/>
        <member name="[Employee].[EmplID].&amp;[106106]"/>
        <member name="[Employee].[EmplID].&amp;[106108]"/>
        <member name="[Employee].[EmplID].&amp;[106110]"/>
        <member name="[Employee].[EmplID].&amp;[106112]"/>
        <member name="[Employee].[EmplID].&amp;[106114]"/>
        <member name="[Employee].[EmplID].&amp;[106116]"/>
        <member name="[Employee].[EmplID].&amp;[106118]"/>
        <member name="[Employee].[EmplID].&amp;[10612]"/>
        <member name="[Employee].[EmplID].&amp;[106120]"/>
        <member name="[Employee].[EmplID].&amp;[106122]"/>
        <member name="[Employee].[EmplID].&amp;[106124]"/>
        <member name="[Employee].[EmplID].&amp;[106126]"/>
        <member name="[Employee].[EmplID].&amp;[106128]"/>
        <member name="[Employee].[EmplID].&amp;[106130]"/>
        <member name="[Employee].[EmplID].&amp;[106132]"/>
        <member name="[Employee].[EmplID].&amp;[106134]"/>
        <member name="[Employee].[EmplID].&amp;[106136]"/>
        <member name="[Employee].[EmplID].&amp;[106138]"/>
        <member name="[Employee].[EmplID].&amp;[10614]"/>
        <member name="[Employee].[EmplID].&amp;[106140]"/>
        <member name="[Employee].[EmplID].&amp;[106142]"/>
        <member name="[Employee].[EmplID].&amp;[106144]"/>
        <member name="[Employee].[EmplID].&amp;[106146]"/>
        <member name="[Employee].[EmplID].&amp;[106148]"/>
        <member name="[Employee].[EmplID].&amp;[106150]"/>
        <member name="[Employee].[EmplID].&amp;[106152]"/>
        <member name="[Employee].[EmplID].&amp;[106154]"/>
        <member name="[Employee].[EmplID].&amp;[106156]"/>
        <member name="[Employee].[EmplID].&amp;[106158]"/>
        <member name="[Employee].[EmplID].&amp;[10616]"/>
        <member name="[Employee].[EmplID].&amp;[106160]"/>
        <member name="[Employee].[EmplID].&amp;[106162]"/>
        <member name="[Employee].[EmplID].&amp;[106164]"/>
        <member name="[Employee].[EmplID].&amp;[106166]"/>
        <member name="[Employee].[EmplID].&amp;[106168]"/>
        <member name="[Employee].[EmplID].&amp;[106170]"/>
        <member name="[Employee].[EmplID].&amp;[106172]"/>
        <member name="[Employee].[EmplID].&amp;[106174]"/>
        <member name="[Employee].[EmplID].&amp;[106176]"/>
        <member name="[Employee].[EmplID].&amp;[106178]"/>
        <member name="[Employee].[EmplID].&amp;[10618]"/>
        <member name="[Employee].[EmplID].&amp;[106180]"/>
        <member name="[Employee].[EmplID].&amp;[106182]"/>
        <member name="[Employee].[EmplID].&amp;[106184]"/>
        <member name="[Employee].[EmplID].&amp;[106186]"/>
        <member name="[Employee].[EmplID].&amp;[106188]"/>
        <member name="[Employee].[EmplID].&amp;[106190]"/>
        <member name="[Employee].[EmplID].&amp;[106192]"/>
        <member name="[Employee].[EmplID].&amp;[106194]"/>
        <member name="[Employee].[EmplID].&amp;[106196]"/>
        <member name="[Employee].[EmplID].&amp;[106198]"/>
        <member name="[Employee].[EmplID].&amp;[1062]"/>
        <member name="[Employee].[EmplID].&amp;[10620]"/>
        <member name="[Employee].[EmplID].&amp;[106200]"/>
        <member name="[Employee].[EmplID].&amp;[106202]"/>
        <member name="[Employee].[EmplID].&amp;[106204]"/>
        <member name="[Employee].[EmplID].&amp;[106206]"/>
        <member name="[Employee].[EmplID].&amp;[106208]"/>
        <member name="[Employee].[EmplID].&amp;[106210]"/>
        <member name="[Employee].[EmplID].&amp;[106212]"/>
        <member name="[Employee].[EmplID].&amp;[106214]"/>
        <member name="[Employee].[EmplID].&amp;[106216]"/>
        <member name="[Employee].[EmplID].&amp;[106218]"/>
        <member name="[Employee].[EmplID].&amp;[10622]"/>
        <member name="[Employee].[EmplID].&amp;[106220]"/>
        <member name="[Employee].[EmplID].&amp;[106222]"/>
        <member name="[Employee].[EmplID].&amp;[106224]"/>
        <member name="[Employee].[EmplID].&amp;[106226]"/>
        <member name="[Employee].[EmplID].&amp;[106228]"/>
        <member name="[Employee].[EmplID].&amp;[106230]"/>
        <member name="[Employee].[EmplID].&amp;[106232]"/>
        <member name="[Employee].[EmplID].&amp;[106234]"/>
        <member name="[Employee].[EmplID].&amp;[106236]"/>
        <member name="[Employee].[EmplID].&amp;[106238]"/>
        <member name="[Employee].[EmplID].&amp;[10624]"/>
        <member name="[Employee].[EmplID].&amp;[106240]"/>
        <member name="[Employee].[EmplID].&amp;[106242]"/>
        <member name="[Employee].[EmplID].&amp;[106244]"/>
        <member name="[Employee].[EmplID].&amp;[106246]"/>
        <member name="[Employee].[EmplID].&amp;[106248]"/>
        <member name="[Employee].[EmplID].&amp;[106250]"/>
        <member name="[Employee].[EmplID].&amp;[106252]"/>
        <member name="[Employee].[EmplID].&amp;[106254]"/>
        <member name="[Employee].[EmplID].&amp;[106256]"/>
        <member name="[Employee].[EmplID].&amp;[106258]"/>
        <member name="[Employee].[EmplID].&amp;[10626]"/>
        <member name="[Employee].[EmplID].&amp;[106260]"/>
        <member name="[Employee].[EmplID].&amp;[106262]"/>
        <member name="[Employee].[EmplID].&amp;[106264]"/>
        <member name="[Employee].[EmplID].&amp;[106266]"/>
        <member name="[Employee].[EmplID].&amp;[106268]"/>
        <member name="[Employee].[EmplID].&amp;[106270]"/>
        <member name="[Employee].[EmplID].&amp;[106272]"/>
        <member name="[Employee].[EmplID].&amp;[106274]"/>
        <member name="[Employee].[EmplID].&amp;[106276]"/>
        <member name="[Employee].[EmplID].&amp;[106278]"/>
        <member name="[Employee].[EmplID].&amp;[10628]"/>
        <member name="[Employee].[EmplID].&amp;[106280]"/>
        <member name="[Employee].[EmplID].&amp;[106282]"/>
        <member name="[Employee].[EmplID].&amp;[106284]"/>
        <member name="[Employee].[EmplID].&amp;[106286]"/>
        <member name="[Employee].[EmplID].&amp;[106288]"/>
        <member name="[Employee].[EmplID].&amp;[106290]"/>
        <member name="[Employee].[EmplID].&amp;[106292]"/>
        <member name="[Employee].[EmplID].&amp;[106294]"/>
        <member name="[Employee].[EmplID].&amp;[106296]"/>
        <member name="[Employee].[EmplID].&amp;[106298]"/>
        <member name="[Employee].[EmplID].&amp;[10630]"/>
        <member name="[Employee].[EmplID].&amp;[106300]"/>
        <member name="[Employee].[EmplID].&amp;[106302]"/>
        <member name="[Employee].[EmplID].&amp;[106304]"/>
        <member name="[Employee].[EmplID].&amp;[106306]"/>
        <member name="[Employee].[EmplID].&amp;[106308]"/>
        <member name="[Employee].[EmplID].&amp;[106310]"/>
        <member name="[Employee].[EmplID].&amp;[106312]"/>
        <member name="[Employee].[EmplID].&amp;[106314]"/>
        <member name="[Employee].[EmplID].&amp;[106316]"/>
        <member name="[Employee].[EmplID].&amp;[106318]"/>
        <member name="[Employee].[EmplID].&amp;[10632]"/>
        <member name="[Employee].[EmplID].&amp;[106320]"/>
        <member name="[Employee].[EmplID].&amp;[106322]"/>
        <member name="[Employee].[EmplID].&amp;[106324]"/>
        <member name="[Employee].[EmplID].&amp;[106326]"/>
        <member name="[Employee].[EmplID].&amp;[106328]"/>
        <member name="[Employee].[EmplID].&amp;[106330]"/>
        <member name="[Employee].[EmplID].&amp;[106332]"/>
        <member name="[Employee].[EmplID].&amp;[106334]"/>
        <member name="[Employee].[EmplID].&amp;[106336]"/>
        <member name="[Employee].[EmplID].&amp;[106338]"/>
        <member name="[Employee].[EmplID].&amp;[10634]"/>
        <member name="[Employee].[EmplID].&amp;[106340]"/>
        <member name="[Employee].[EmplID].&amp;[106342]"/>
        <member name="[Employee].[EmplID].&amp;[106344]"/>
        <member name="[Employee].[EmplID].&amp;[106346]"/>
        <member name="[Employee].[EmplID].&amp;[106348]"/>
        <member name="[Employee].[EmplID].&amp;[106350]"/>
        <member name="[Employee].[EmplID].&amp;[106352]"/>
        <member name="[Employee].[EmplID].&amp;[106354]"/>
        <member name="[Employee].[EmplID].&amp;[106356]"/>
        <member name="[Employee].[EmplID].&amp;[106358]"/>
        <member name="[Employee].[EmplID].&amp;[10636]"/>
        <member name="[Employee].[EmplID].&amp;[106360]"/>
        <member name="[Employee].[EmplID].&amp;[106362]"/>
        <member name="[Employee].[EmplID].&amp;[106364]"/>
        <member name="[Employee].[EmplID].&amp;[106366]"/>
        <member name="[Employee].[EmplID].&amp;[106368]"/>
        <member name="[Employee].[EmplID].&amp;[106370]"/>
        <member name="[Employee].[EmplID].&amp;[106372]"/>
        <member name="[Employee].[EmplID].&amp;[106374]"/>
        <member name="[Employee].[EmplID].&amp;[106376]"/>
        <member name="[Employee].[EmplID].&amp;[106378]"/>
        <member name="[Employee].[EmplID].&amp;[10638]"/>
        <member name="[Employee].[EmplID].&amp;[106380]"/>
        <member name="[Employee].[EmplID].&amp;[106382]"/>
        <member name="[Employee].[EmplID].&amp;[106384]"/>
        <member name="[Employee].[EmplID].&amp;[106386]"/>
        <member name="[Employee].[EmplID].&amp;[106388]"/>
        <member name="[Employee].[EmplID].&amp;[106390]"/>
        <member name="[Employee].[EmplID].&amp;[106392]"/>
        <member name="[Employee].[EmplID].&amp;[106394]"/>
        <member name="[Employee].[EmplID].&amp;[106396]"/>
        <member name="[Employee].[EmplID].&amp;[106398]"/>
        <member name="[Employee].[EmplID].&amp;[1064]"/>
        <member name="[Employee].[EmplID].&amp;[10640]"/>
        <member name="[Employee].[EmplID].&amp;[106400]"/>
        <member name="[Employee].[EmplID].&amp;[106402]"/>
        <member name="[Employee].[EmplID].&amp;[106404]"/>
        <member name="[Employee].[EmplID].&amp;[106406]"/>
        <member name="[Employee].[EmplID].&amp;[106408]"/>
        <member name="[Employee].[EmplID].&amp;[106410]"/>
        <member name="[Employee].[EmplID].&amp;[106412]"/>
        <member name="[Employee].[EmplID].&amp;[106414]"/>
        <member name="[Employee].[EmplID].&amp;[106416]"/>
        <member name="[Employee].[EmplID].&amp;[106418]"/>
        <member name="[Employee].[EmplID].&amp;[10642]"/>
        <member name="[Employee].[EmplID].&amp;[106420]"/>
        <member name="[Employee].[EmplID].&amp;[106422]"/>
        <member name="[Employee].[EmplID].&amp;[106424]"/>
        <member name="[Employee].[EmplID].&amp;[106426]"/>
        <member name="[Employee].[EmplID].&amp;[106428]"/>
        <member name="[Employee].[EmplID].&amp;[106430]"/>
        <member name="[Employee].[EmplID].&amp;[106432]"/>
        <member name="[Employee].[EmplID].&amp;[106434]"/>
        <member name="[Employee].[EmplID].&amp;[106436]"/>
        <member name="[Employee].[EmplID].&amp;[106438]"/>
        <member name="[Employee].[EmplID].&amp;[10644]"/>
        <member name="[Employee].[EmplID].&amp;[106440]"/>
        <member name="[Employee].[EmplID].&amp;[106442]"/>
        <member name="[Employee].[EmplID].&amp;[106444]"/>
        <member name="[Employee].[EmplID].&amp;[106446]"/>
        <member name="[Employee].[EmplID].&amp;[106448]"/>
        <member name="[Employee].[EmplID].&amp;[106450]"/>
        <member name="[Employee].[EmplID].&amp;[106452]"/>
        <member name="[Employee].[EmplID].&amp;[106454]"/>
        <member name="[Employee].[EmplID].&amp;[106456]"/>
        <member name="[Employee].[EmplID].&amp;[106458]"/>
        <member name="[Employee].[EmplID].&amp;[10646]"/>
        <member name="[Employee].[EmplID].&amp;[106460]"/>
        <member name="[Employee].[EmplID].&amp;[106462]"/>
        <member name="[Employee].[EmplID].&amp;[106464]"/>
        <member name="[Employee].[EmplID].&amp;[106466]"/>
        <member name="[Employee].[EmplID].&amp;[106468]"/>
        <member name="[Employee].[EmplID].&amp;[106470]"/>
        <member name="[Employee].[EmplID].&amp;[106472]"/>
        <member name="[Employee].[EmplID].&amp;[106474]"/>
        <member name="[Employee].[EmplID].&amp;[106476]"/>
        <member name="[Employee].[EmplID].&amp;[106478]"/>
        <member name="[Employee].[EmplID].&amp;[10648]"/>
        <member name="[Employee].[EmplID].&amp;[106480]"/>
        <member name="[Employee].[EmplID].&amp;[106482]"/>
        <member name="[Employee].[EmplID].&amp;[106484]"/>
        <member name="[Employee].[EmplID].&amp;[106486]"/>
        <member name="[Employee].[EmplID].&amp;[106488]"/>
        <member name="[Employee].[EmplID].&amp;[106490]"/>
        <member name="[Employee].[EmplID].&amp;[106492]"/>
        <member name="[Employee].[EmplID].&amp;[106494]"/>
        <member name="[Employee].[EmplID].&amp;[106496]"/>
        <member name="[Employee].[EmplID].&amp;[106498]"/>
        <member name="[Employee].[EmplID].&amp;[10650]"/>
        <member name="[Employee].[EmplID].&amp;[106500]"/>
        <member name="[Employee].[EmplID].&amp;[106502]"/>
        <member name="[Employee].[EmplID].&amp;[106504]"/>
        <member name="[Employee].[EmplID].&amp;[106506]"/>
        <member name="[Employee].[EmplID].&amp;[106508]"/>
        <member name="[Employee].[EmplID].&amp;[106510]"/>
        <member name="[Employee].[EmplID].&amp;[106512]"/>
        <member name="[Employee].[EmplID].&amp;[106514]"/>
        <member name="[Employee].[EmplID].&amp;[106516]"/>
        <member name="[Employee].[EmplID].&amp;[106518]"/>
        <member name="[Employee].[EmplID].&amp;[10652]"/>
        <member name="[Employee].[EmplID].&amp;[106520]"/>
        <member name="[Employee].[EmplID].&amp;[106522]"/>
        <member name="[Employee].[EmplID].&amp;[106524]"/>
        <member name="[Employee].[EmplID].&amp;[106526]"/>
        <member name="[Employee].[EmplID].&amp;[106528]"/>
        <member name="[Employee].[EmplID].&amp;[106530]"/>
        <member name="[Employee].[EmplID].&amp;[106532]"/>
        <member name="[Employee].[EmplID].&amp;[106534]"/>
        <member name="[Employee].[EmplID].&amp;[106536]"/>
        <member name="[Employee].[EmplID].&amp;[106538]"/>
        <member name="[Employee].[EmplID].&amp;[10654]"/>
        <member name="[Employee].[EmplID].&amp;[106540]"/>
        <member name="[Employee].[EmplID].&amp;[106542]"/>
        <member name="[Employee].[EmplID].&amp;[106544]"/>
        <member name="[Employee].[EmplID].&amp;[106546]"/>
        <member name="[Employee].[EmplID].&amp;[106548]"/>
        <member name="[Employee].[EmplID].&amp;[106550]"/>
        <member name="[Employee].[EmplID].&amp;[106552]"/>
        <member name="[Employee].[EmplID].&amp;[106554]"/>
        <member name="[Employee].[EmplID].&amp;[106556]"/>
        <member name="[Employee].[EmplID].&amp;[106558]"/>
        <member name="[Employee].[EmplID].&amp;[10656]"/>
        <member name="[Employee].[EmplID].&amp;[106560]"/>
        <member name="[Employee].[EmplID].&amp;[106562]"/>
        <member name="[Employee].[EmplID].&amp;[106564]"/>
        <member name="[Employee].[EmplID].&amp;[106566]"/>
        <member name="[Employee].[EmplID].&amp;[106568]"/>
        <member name="[Employee].[EmplID].&amp;[106570]"/>
        <member name="[Employee].[EmplID].&amp;[106572]"/>
        <member name="[Employee].[EmplID].&amp;[106574]"/>
        <member name="[Employee].[EmplID].&amp;[106576]"/>
        <member name="[Employee].[EmplID].&amp;[106578]"/>
        <member name="[Employee].[EmplID].&amp;[10658]"/>
        <member name="[Employee].[EmplID].&amp;[106580]"/>
        <member name="[Employee].[EmplID].&amp;[106582]"/>
        <member name="[Employee].[EmplID].&amp;[106584]"/>
        <member name="[Employee].[EmplID].&amp;[106586]"/>
        <member name="[Employee].[EmplID].&amp;[106588]"/>
        <member name="[Employee].[EmplID].&amp;[106590]"/>
        <member name="[Employee].[EmplID].&amp;[106592]"/>
        <member name="[Employee].[EmplID].&amp;[106594]"/>
        <member name="[Employee].[EmplID].&amp;[106596]"/>
        <member name="[Employee].[EmplID].&amp;[106598]"/>
        <member name="[Employee].[EmplID].&amp;[1066]"/>
        <member name="[Employee].[EmplID].&amp;[10660]"/>
        <member name="[Employee].[EmplID].&amp;[106600]"/>
        <member name="[Employee].[EmplID].&amp;[106602]"/>
        <member name="[Employee].[EmplID].&amp;[106604]"/>
        <member name="[Employee].[EmplID].&amp;[106606]"/>
        <member name="[Employee].[EmplID].&amp;[106608]"/>
        <member name="[Employee].[EmplID].&amp;[106610]"/>
        <member name="[Employee].[EmplID].&amp;[106612]"/>
        <member name="[Employee].[EmplID].&amp;[106614]"/>
        <member name="[Employee].[EmplID].&amp;[106616]"/>
        <member name="[Employee].[EmplID].&amp;[106618]"/>
        <member name="[Employee].[EmplID].&amp;[10662]"/>
        <member name="[Employee].[EmplID].&amp;[106620]"/>
        <member name="[Employee].[EmplID].&amp;[106622]"/>
        <member name="[Employee].[EmplID].&amp;[106624]"/>
        <member name="[Employee].[EmplID].&amp;[106626]"/>
        <member name="[Employee].[EmplID].&amp;[106628]"/>
        <member name="[Employee].[EmplID].&amp;[106630]"/>
        <member name="[Employee].[EmplID].&amp;[106632]"/>
        <member name="[Employee].[EmplID].&amp;[106634]"/>
        <member name="[Employee].[EmplID].&amp;[106636]"/>
        <member name="[Employee].[EmplID].&amp;[106638]"/>
        <member name="[Employee].[EmplID].&amp;[10664]"/>
        <member name="[Employee].[EmplID].&amp;[106640]"/>
        <member name="[Employee].[EmplID].&amp;[106642]"/>
        <member name="[Employee].[EmplID].&amp;[106644]"/>
        <member name="[Employee].[EmplID].&amp;[106646]"/>
        <member name="[Employee].[EmplID].&amp;[106648]"/>
        <member name="[Employee].[EmplID].&amp;[106650]"/>
        <member name="[Employee].[EmplID].&amp;[106652]"/>
        <member name="[Employee].[EmplID].&amp;[106654]"/>
        <member name="[Employee].[EmplID].&amp;[106656]"/>
        <member name="[Employee].[EmplID].&amp;[106658]"/>
        <member name="[Employee].[EmplID].&amp;[10666]"/>
        <member name="[Employee].[EmplID].&amp;[106660]"/>
        <member name="[Employee].[EmplID].&amp;[106662]"/>
        <member name="[Employee].[EmplID].&amp;[106664]"/>
        <member name="[Employee].[EmplID].&amp;[106666]"/>
        <member name="[Employee].[EmplID].&amp;[106668]"/>
        <member name="[Employee].[EmplID].&amp;[106670]"/>
        <member name="[Employee].[EmplID].&amp;[106672]"/>
        <member name="[Employee].[EmplID].&amp;[106674]"/>
        <member name="[Employee].[EmplID].&amp;[106676]"/>
        <member name="[Employee].[EmplID].&amp;[106678]"/>
        <member name="[Employee].[EmplID].&amp;[10668]"/>
        <member name="[Employee].[EmplID].&amp;[106680]"/>
        <member name="[Employee].[EmplID].&amp;[106682]"/>
        <member name="[Employee].[EmplID].&amp;[106684]"/>
        <member name="[Employee].[EmplID].&amp;[106686]"/>
        <member name="[Employee].[EmplID].&amp;[106688]"/>
        <member name="[Employee].[EmplID].&amp;[106690]"/>
        <member name="[Employee].[EmplID].&amp;[106692]"/>
        <member name="[Employee].[EmplID].&amp;[106694]"/>
        <member name="[Employee].[EmplID].&amp;[106696]"/>
        <member name="[Employee].[EmplID].&amp;[106698]"/>
        <member name="[Employee].[EmplID].&amp;[10670]"/>
        <member name="[Employee].[EmplID].&amp;[106700]"/>
        <member name="[Employee].[EmplID].&amp;[106702]"/>
        <member name="[Employee].[EmplID].&amp;[106704]"/>
        <member name="[Employee].[EmplID].&amp;[106706]"/>
        <member name="[Employee].[EmplID].&amp;[106708]"/>
        <member name="[Employee].[EmplID].&amp;[106710]"/>
        <member name="[Employee].[EmplID].&amp;[106712]"/>
        <member name="[Employee].[EmplID].&amp;[106714]"/>
        <member name="[Employee].[EmplID].&amp;[106716]"/>
        <member name="[Employee].[EmplID].&amp;[106718]"/>
        <member name="[Employee].[EmplID].&amp;[10672]"/>
        <member name="[Employee].[EmplID].&amp;[106720]"/>
        <member name="[Employee].[EmplID].&amp;[106722]"/>
        <member name="[Employee].[EmplID].&amp;[106724]"/>
        <member name="[Employee].[EmplID].&amp;[106726]"/>
        <member name="[Employee].[EmplID].&amp;[106728]"/>
        <member name="[Employee].[EmplID].&amp;[106730]"/>
        <member name="[Employee].[EmplID].&amp;[106732]"/>
        <member name="[Employee].[EmplID].&amp;[106734]"/>
        <member name="[Employee].[EmplID].&amp;[106736]"/>
        <member name="[Employee].[EmplID].&amp;[106738]"/>
        <member name="[Employee].[EmplID].&amp;[10674]"/>
        <member name="[Employee].[EmplID].&amp;[106740]"/>
        <member name="[Employee].[EmplID].&amp;[106742]"/>
        <member name="[Employee].[EmplID].&amp;[106744]"/>
        <member name="[Employee].[EmplID].&amp;[106746]"/>
        <member name="[Employee].[EmplID].&amp;[106748]"/>
        <member name="[Employee].[EmplID].&amp;[106750]"/>
        <member name="[Employee].[EmplID].&amp;[106752]"/>
        <member name="[Employee].[EmplID].&amp;[106754]"/>
        <member name="[Employee].[EmplID].&amp;[106756]"/>
        <member name="[Employee].[EmplID].&amp;[106758]"/>
        <member name="[Employee].[EmplID].&amp;[10676]"/>
        <member name="[Employee].[EmplID].&amp;[106760]"/>
        <member name="[Employee].[EmplID].&amp;[106762]"/>
        <member name="[Employee].[EmplID].&amp;[106764]"/>
        <member name="[Employee].[EmplID].&amp;[106766]"/>
        <member name="[Employee].[EmplID].&amp;[106768]"/>
        <member name="[Employee].[EmplID].&amp;[106770]"/>
        <member name="[Employee].[EmplID].&amp;[106772]"/>
        <member name="[Employee].[EmplID].&amp;[106774]"/>
        <member name="[Employee].[EmplID].&amp;[106776]"/>
        <member name="[Employee].[EmplID].&amp;[106778]"/>
        <member name="[Employee].[EmplID].&amp;[10678]"/>
        <member name="[Employee].[EmplID].&amp;[106780]"/>
        <member name="[Employee].[EmplID].&amp;[106782]"/>
        <member name="[Employee].[EmplID].&amp;[106784]"/>
        <member name="[Employee].[EmplID].&amp;[106786]"/>
        <member name="[Employee].[EmplID].&amp;[106788]"/>
        <member name="[Employee].[EmplID].&amp;[106790]"/>
        <member name="[Employee].[EmplID].&amp;[106792]"/>
        <member name="[Employee].[EmplID].&amp;[106794]"/>
        <member name="[Employee].[EmplID].&amp;[106796]"/>
        <member name="[Employee].[EmplID].&amp;[106798]"/>
        <member name="[Employee].[EmplID].&amp;[1068]"/>
        <member name="[Employee].[EmplID].&amp;[10680]"/>
        <member name="[Employee].[EmplID].&amp;[106800]"/>
        <member name="[Employee].[EmplID].&amp;[106802]"/>
        <member name="[Employee].[EmplID].&amp;[106804]"/>
        <member name="[Employee].[EmplID].&amp;[106806]"/>
        <member name="[Employee].[EmplID].&amp;[106808]"/>
        <member name="[Employee].[EmplID].&amp;[106810]"/>
        <member name="[Employee].[EmplID].&amp;[106812]"/>
        <member name="[Employee].[EmplID].&amp;[106814]"/>
        <member name="[Employee].[EmplID].&amp;[106816]"/>
        <member name="[Employee].[EmplID].&amp;[106818]"/>
        <member name="[Employee].[EmplID].&amp;[10682]"/>
        <member name="[Employee].[EmplID].&amp;[106820]"/>
        <member name="[Employee].[EmplID].&amp;[106822]"/>
        <member name="[Employee].[EmplID].&amp;[106824]"/>
        <member name="[Employee].[EmplID].&amp;[106826]"/>
        <member name="[Employee].[EmplID].&amp;[106828]"/>
        <member name="[Employee].[EmplID].&amp;[106830]"/>
        <member name="[Employee].[EmplID].&amp;[106832]"/>
        <member name="[Employee].[EmplID].&amp;[106834]"/>
        <member name="[Employee].[EmplID].&amp;[106836]"/>
        <member name="[Employee].[EmplID].&amp;[106838]"/>
        <member name="[Employee].[EmplID].&amp;[10684]"/>
        <member name="[Employee].[EmplID].&amp;[106840]"/>
        <member name="[Employee].[EmplID].&amp;[106842]"/>
        <member name="[Employee].[EmplID].&amp;[106844]"/>
        <member name="[Employee].[EmplID].&amp;[106846]"/>
        <member name="[Employee].[EmplID].&amp;[106848]"/>
        <member name="[Employee].[EmplID].&amp;[106850]"/>
        <member name="[Employee].[EmplID].&amp;[106852]"/>
        <member name="[Employee].[EmplID].&amp;[106854]"/>
        <member name="[Employee].[EmplID].&amp;[106856]"/>
        <member name="[Employee].[EmplID].&amp;[106858]"/>
        <member name="[Employee].[EmplID].&amp;[10686]"/>
        <member name="[Employee].[EmplID].&amp;[106860]"/>
        <member name="[Employee].[EmplID].&amp;[106862]"/>
        <member name="[Employee].[EmplID].&amp;[106864]"/>
        <member name="[Employee].[EmplID].&amp;[106866]"/>
        <member name="[Employee].[EmplID].&amp;[106868]"/>
        <member name="[Employee].[EmplID].&amp;[106870]"/>
        <member name="[Employee].[EmplID].&amp;[106872]"/>
        <member name="[Employee].[EmplID].&amp;[106874]"/>
        <member name="[Employee].[EmplID].&amp;[106876]"/>
        <member name="[Employee].[EmplID].&amp;[106878]"/>
        <member name="[Employee].[EmplID].&amp;[10688]"/>
        <member name="[Employee].[EmplID].&amp;[106880]"/>
        <member name="[Employee].[EmplID].&amp;[106882]"/>
        <member name="[Employee].[EmplID].&amp;[106884]"/>
        <member name="[Employee].[EmplID].&amp;[106886]"/>
        <member name="[Employee].[EmplID].&amp;[106888]"/>
        <member name="[Employee].[EmplID].&amp;[106890]"/>
        <member name="[Employee].[EmplID].&amp;[106892]"/>
        <member name="[Employee].[EmplID].&amp;[106894]"/>
        <member name="[Employee].[EmplID].&amp;[106896]"/>
        <member name="[Employee].[EmplID].&amp;[106898]"/>
        <member name="[Employee].[EmplID].&amp;[10690]"/>
        <member name="[Employee].[EmplID].&amp;[106900]"/>
        <member name="[Employee].[EmplID].&amp;[106902]"/>
        <member name="[Employee].[EmplID].&amp;[106904]"/>
        <member name="[Employee].[EmplID].&amp;[106906]"/>
        <member name="[Employee].[EmplID].&amp;[106908]"/>
        <member name="[Employee].[EmplID].&amp;[106910]"/>
        <member name="[Employee].[EmplID].&amp;[106912]"/>
        <member name="[Employee].[EmplID].&amp;[106914]"/>
        <member name="[Employee].[EmplID].&amp;[106916]"/>
        <member name="[Employee].[EmplID].&amp;[106918]"/>
        <member name="[Employee].[EmplID].&amp;[10692]"/>
        <member name="[Employee].[EmplID].&amp;[106920]"/>
        <member name="[Employee].[EmplID].&amp;[106922]"/>
        <member name="[Employee].[EmplID].&amp;[106924]"/>
        <member name="[Employee].[EmplID].&amp;[106926]"/>
        <member name="[Employee].[EmplID].&amp;[106928]"/>
        <member name="[Employee].[EmplID].&amp;[106930]"/>
        <member name="[Employee].[EmplID].&amp;[106932]"/>
        <member name="[Employee].[EmplID].&amp;[106934]"/>
        <member name="[Employee].[EmplID].&amp;[106936]"/>
        <member name="[Employee].[EmplID].&amp;[106938]"/>
        <member name="[Employee].[EmplID].&amp;[10694]"/>
        <member name="[Employee].[EmplID].&amp;[106940]"/>
        <member name="[Employee].[EmplID].&amp;[106942]"/>
        <member name="[Employee].[EmplID].&amp;[106944]"/>
        <member name="[Employee].[EmplID].&amp;[106946]"/>
        <member name="[Employee].[EmplID].&amp;[106948]"/>
        <member name="[Employee].[EmplID].&amp;[106950]"/>
        <member name="[Employee].[EmplID].&amp;[106952]"/>
        <member name="[Employee].[EmplID].&amp;[106954]"/>
        <member name="[Employee].[EmplID].&amp;[106956]"/>
        <member name="[Employee].[EmplID].&amp;[106958]"/>
        <member name="[Employee].[EmplID].&amp;[10696]"/>
        <member name="[Employee].[EmplID].&amp;[106960]"/>
        <member name="[Employee].[EmplID].&amp;[106962]"/>
        <member name="[Employee].[EmplID].&amp;[106964]"/>
        <member name="[Employee].[EmplID].&amp;[106966]"/>
        <member name="[Employee].[EmplID].&amp;[106968]"/>
        <member name="[Employee].[EmplID].&amp;[106970]"/>
        <member name="[Employee].[EmplID].&amp;[106972]"/>
        <member name="[Employee].[EmplID].&amp;[106974]"/>
        <member name="[Employee].[EmplID].&amp;[106976]"/>
        <member name="[Employee].[EmplID].&amp;[106978]"/>
        <member name="[Employee].[EmplID].&amp;[10698]"/>
        <member name="[Employee].[EmplID].&amp;[106980]"/>
        <member name="[Employee].[EmplID].&amp;[106982]"/>
        <member name="[Employee].[EmplID].&amp;[106984]"/>
        <member name="[Employee].[EmplID].&amp;[106986]"/>
        <member name="[Employee].[EmplID].&amp;[106988]"/>
        <member name="[Employee].[EmplID].&amp;[106990]"/>
        <member name="[Employee].[EmplID].&amp;[106992]"/>
        <member name="[Employee].[EmplID].&amp;[106994]"/>
        <member name="[Employee].[EmplID].&amp;[106996]"/>
        <member name="[Employee].[EmplID].&amp;[106998]"/>
        <member name="[Employee].[EmplID].&amp;[1070]"/>
        <member name="[Employee].[EmplID].&amp;[10700]"/>
        <member name="[Employee].[EmplID].&amp;[107000]"/>
        <member name="[Employee].[EmplID].&amp;[107002]"/>
        <member name="[Employee].[EmplID].&amp;[107004]"/>
        <member name="[Employee].[EmplID].&amp;[107006]"/>
        <member name="[Employee].[EmplID].&amp;[107008]"/>
        <member name="[Employee].[EmplID].&amp;[107010]"/>
        <member name="[Employee].[EmplID].&amp;[107012]"/>
        <member name="[Employee].[EmplID].&amp;[107014]"/>
        <member name="[Employee].[EmplID].&amp;[107016]"/>
        <member name="[Employee].[EmplID].&amp;[107018]"/>
        <member name="[Employee].[EmplID].&amp;[10702]"/>
        <member name="[Employee].[EmplID].&amp;[107020]"/>
        <member name="[Employee].[EmplID].&amp;[107022]"/>
        <member name="[Employee].[EmplID].&amp;[107024]"/>
        <member name="[Employee].[EmplID].&amp;[107026]"/>
        <member name="[Employee].[EmplID].&amp;[107028]"/>
        <member name="[Employee].[EmplID].&amp;[107030]"/>
        <member name="[Employee].[EmplID].&amp;[107032]"/>
        <member name="[Employee].[EmplID].&amp;[107034]"/>
        <member name="[Employee].[EmplID].&amp;[107036]"/>
        <member name="[Employee].[EmplID].&amp;[107038]"/>
        <member name="[Employee].[EmplID].&amp;[10704]"/>
        <member name="[Employee].[EmplID].&amp;[107040]"/>
        <member name="[Employee].[EmplID].&amp;[107042]"/>
        <member name="[Employee].[EmplID].&amp;[107044]"/>
        <member name="[Employee].[EmplID].&amp;[107046]"/>
        <member name="[Employee].[EmplID].&amp;[107048]"/>
        <member name="[Employee].[EmplID].&amp;[107050]"/>
        <member name="[Employee].[EmplID].&amp;[107052]"/>
        <member name="[Employee].[EmplID].&amp;[107054]"/>
        <member name="[Employee].[EmplID].&amp;[107056]"/>
        <member name="[Employee].[EmplID].&amp;[107058]"/>
        <member name="[Employee].[EmplID].&amp;[10706]"/>
        <member name="[Employee].[EmplID].&amp;[107060]"/>
        <member name="[Employee].[EmplID].&amp;[107062]"/>
        <member name="[Employee].[EmplID].&amp;[107064]"/>
        <member name="[Employee].[EmplID].&amp;[107066]"/>
        <member name="[Employee].[EmplID].&amp;[107068]"/>
        <member name="[Employee].[EmplID].&amp;[107070]"/>
        <member name="[Employee].[EmplID].&amp;[107072]"/>
        <member name="[Employee].[EmplID].&amp;[107074]"/>
        <member name="[Employee].[EmplID].&amp;[107076]"/>
        <member name="[Employee].[EmplID].&amp;[107078]"/>
        <member name="[Employee].[EmplID].&amp;[10708]"/>
        <member name="[Employee].[EmplID].&amp;[107080]"/>
        <member name="[Employee].[EmplID].&amp;[107082]"/>
        <member name="[Employee].[EmplID].&amp;[107084]"/>
        <member name="[Employee].[EmplID].&amp;[107086]"/>
        <member name="[Employee].[EmplID].&amp;[107088]"/>
        <member name="[Employee].[EmplID].&amp;[107090]"/>
        <member name="[Employee].[EmplID].&amp;[107092]"/>
        <member name="[Employee].[EmplID].&amp;[107094]"/>
        <member name="[Employee].[EmplID].&amp;[107096]"/>
        <member name="[Employee].[EmplID].&amp;[107098]"/>
        <member name="[Employee].[EmplID].&amp;[10710]"/>
        <member name="[Employee].[EmplID].&amp;[107100]"/>
        <member name="[Employee].[EmplID].&amp;[107102]"/>
        <member name="[Employee].[EmplID].&amp;[107104]"/>
        <member name="[Employee].[EmplID].&amp;[107106]"/>
        <member name="[Employee].[EmplID].&amp;[107108]"/>
        <member name="[Employee].[EmplID].&amp;[107110]"/>
        <member name="[Employee].[EmplID].&amp;[107112]"/>
        <member name="[Employee].[EmplID].&amp;[107114]"/>
        <member name="[Employee].[EmplID].&amp;[107116]"/>
        <member name="[Employee].[EmplID].&amp;[107118]"/>
        <member name="[Employee].[EmplID].&amp;[10712]"/>
        <member name="[Employee].[EmplID].&amp;[107120]"/>
        <member name="[Employee].[EmplID].&amp;[107122]"/>
        <member name="[Employee].[EmplID].&amp;[107124]"/>
        <member name="[Employee].[EmplID].&amp;[107126]"/>
        <member name="[Employee].[EmplID].&amp;[107128]"/>
        <member name="[Employee].[EmplID].&amp;[107130]"/>
        <member name="[Employee].[EmplID].&amp;[107132]"/>
        <member name="[Employee].[EmplID].&amp;[107134]"/>
        <member name="[Employee].[EmplID].&amp;[107136]"/>
        <member name="[Employee].[EmplID].&amp;[107138]"/>
        <member name="[Employee].[EmplID].&amp;[10714]"/>
        <member name="[Employee].[EmplID].&amp;[107140]"/>
        <member name="[Employee].[EmplID].&amp;[107142]"/>
        <member name="[Employee].[EmplID].&amp;[107144]"/>
        <member name="[Employee].[EmplID].&amp;[107146]"/>
        <member name="[Employee].[EmplID].&amp;[107148]"/>
        <member name="[Employee].[EmplID].&amp;[107150]"/>
        <member name="[Employee].[EmplID].&amp;[107152]"/>
        <member name="[Employee].[EmplID].&amp;[107154]"/>
        <member name="[Employee].[EmplID].&amp;[107156]"/>
        <member name="[Employee].[EmplID].&amp;[107158]"/>
        <member name="[Employee].[EmplID].&amp;[10716]"/>
        <member name="[Employee].[EmplID].&amp;[107160]"/>
        <member name="[Employee].[EmplID].&amp;[107162]"/>
        <member name="[Employee].[EmplID].&amp;[107164]"/>
        <member name="[Employee].[EmplID].&amp;[107166]"/>
        <member name="[Employee].[EmplID].&amp;[107168]"/>
        <member name="[Employee].[EmplID].&amp;[107170]"/>
        <member name="[Employee].[EmplID].&amp;[107172]"/>
        <member name="[Employee].[EmplID].&amp;[107174]"/>
        <member name="[Employee].[EmplID].&amp;[107176]"/>
        <member name="[Employee].[EmplID].&amp;[107178]"/>
        <member name="[Employee].[EmplID].&amp;[10718]"/>
        <member name="[Employee].[EmplID].&amp;[107180]"/>
        <member name="[Employee].[EmplID].&amp;[107182]"/>
        <member name="[Employee].[EmplID].&amp;[107184]"/>
        <member name="[Employee].[EmplID].&amp;[107186]"/>
        <member name="[Employee].[EmplID].&amp;[107188]"/>
        <member name="[Employee].[EmplID].&amp;[107190]"/>
        <member name="[Employee].[EmplID].&amp;[107192]"/>
        <member name="[Employee].[EmplID].&amp;[107194]"/>
        <member name="[Employee].[EmplID].&amp;[107196]"/>
        <member name="[Employee].[EmplID].&amp;[107198]"/>
        <member name="[Employee].[EmplID].&amp;[1072]"/>
        <member name="[Employee].[EmplID].&amp;[10720]"/>
        <member name="[Employee].[EmplID].&amp;[107200]"/>
        <member name="[Employee].[EmplID].&amp;[107202]"/>
        <member name="[Employee].[EmplID].&amp;[107204]"/>
        <member name="[Employee].[EmplID].&amp;[107206]"/>
        <member name="[Employee].[EmplID].&amp;[107208]"/>
        <member name="[Employee].[EmplID].&amp;[107210]"/>
        <member name="[Employee].[EmplID].&amp;[107212]"/>
        <member name="[Employee].[EmplID].&amp;[107214]"/>
        <member name="[Employee].[EmplID].&amp;[107216]"/>
        <member name="[Employee].[EmplID].&amp;[107218]"/>
        <member name="[Employee].[EmplID].&amp;[10722]"/>
        <member name="[Employee].[EmplID].&amp;[107220]"/>
        <member name="[Employee].[EmplID].&amp;[107222]"/>
        <member name="[Employee].[EmplID].&amp;[107224]"/>
        <member name="[Employee].[EmplID].&amp;[107226]"/>
        <member name="[Employee].[EmplID].&amp;[107228]"/>
        <member name="[Employee].[EmplID].&amp;[107230]"/>
        <member name="[Employee].[EmplID].&amp;[107232]"/>
        <member name="[Employee].[EmplID].&amp;[107234]"/>
        <member name="[Employee].[EmplID].&amp;[107236]"/>
        <member name="[Employee].[EmplID].&amp;[107238]"/>
        <member name="[Employee].[EmplID].&amp;[10724]"/>
        <member name="[Employee].[EmplID].&amp;[107240]"/>
        <member name="[Employee].[EmplID].&amp;[107242]"/>
        <member name="[Employee].[EmplID].&amp;[107244]"/>
        <member name="[Employee].[EmplID].&amp;[107246]"/>
        <member name="[Employee].[EmplID].&amp;[107248]"/>
        <member name="[Employee].[EmplID].&amp;[107250]"/>
        <member name="[Employee].[EmplID].&amp;[107252]"/>
        <member name="[Employee].[EmplID].&amp;[107254]"/>
        <member name="[Employee].[EmplID].&amp;[107256]"/>
        <member name="[Employee].[EmplID].&amp;[107258]"/>
        <member name="[Employee].[EmplID].&amp;[10726]"/>
        <member name="[Employee].[EmplID].&amp;[107260]"/>
        <member name="[Employee].[EmplID].&amp;[107262]"/>
        <member name="[Employee].[EmplID].&amp;[107264]"/>
        <member name="[Employee].[EmplID].&amp;[107266]"/>
        <member name="[Employee].[EmplID].&amp;[107268]"/>
        <member name="[Employee].[EmplID].&amp;[107270]"/>
        <member name="[Employee].[EmplID].&amp;[107272]"/>
        <member name="[Employee].[EmplID].&amp;[107274]"/>
        <member name="[Employee].[EmplID].&amp;[107276]"/>
        <member name="[Employee].[EmplID].&amp;[107278]"/>
        <member name="[Employee].[EmplID].&amp;[10728]"/>
        <member name="[Employee].[EmplID].&amp;[107280]"/>
        <member name="[Employee].[EmplID].&amp;[107282]"/>
        <member name="[Employee].[EmplID].&amp;[107284]"/>
        <member name="[Employee].[EmplID].&amp;[107286]"/>
        <member name="[Employee].[EmplID].&amp;[107288]"/>
        <member name="[Employee].[EmplID].&amp;[107290]"/>
        <member name="[Employee].[EmplID].&amp;[107292]"/>
        <member name="[Employee].[EmplID].&amp;[107294]"/>
        <member name="[Employee].[EmplID].&amp;[107296]"/>
        <member name="[Employee].[EmplID].&amp;[107298]"/>
        <member name="[Employee].[EmplID].&amp;[10730]"/>
        <member name="[Employee].[EmplID].&amp;[107300]"/>
        <member name="[Employee].[EmplID].&amp;[107302]"/>
        <member name="[Employee].[EmplID].&amp;[107304]"/>
        <member name="[Employee].[EmplID].&amp;[107306]"/>
        <member name="[Employee].[EmplID].&amp;[107308]"/>
        <member name="[Employee].[EmplID].&amp;[107310]"/>
        <member name="[Employee].[EmplID].&amp;[107312]"/>
        <member name="[Employee].[EmplID].&amp;[107314]"/>
        <member name="[Employee].[EmplID].&amp;[107316]"/>
        <member name="[Employee].[EmplID].&amp;[107318]"/>
        <member name="[Employee].[EmplID].&amp;[10732]"/>
        <member name="[Employee].[EmplID].&amp;[107320]"/>
        <member name="[Employee].[EmplID].&amp;[107322]"/>
        <member name="[Employee].[EmplID].&amp;[107324]"/>
        <member name="[Employee].[EmplID].&amp;[107326]"/>
        <member name="[Employee].[EmplID].&amp;[107328]"/>
        <member name="[Employee].[EmplID].&amp;[107330]"/>
        <member name="[Employee].[EmplID].&amp;[107332]"/>
        <member name="[Employee].[EmplID].&amp;[107334]"/>
        <member name="[Employee].[EmplID].&amp;[107336]"/>
        <member name="[Employee].[EmplID].&amp;[107338]"/>
        <member name="[Employee].[EmplID].&amp;[10734]"/>
        <member name="[Employee].[EmplID].&amp;[107340]"/>
        <member name="[Employee].[EmplID].&amp;[107342]"/>
        <member name="[Employee].[EmplID].&amp;[107344]"/>
        <member name="[Employee].[EmplID].&amp;[107346]"/>
        <member name="[Employee].[EmplID].&amp;[107348]"/>
        <member name="[Employee].[EmplID].&amp;[107350]"/>
        <member name="[Employee].[EmplID].&amp;[107352]"/>
        <member name="[Employee].[EmplID].&amp;[107354]"/>
        <member name="[Employee].[EmplID].&amp;[107356]"/>
        <member name="[Employee].[EmplID].&amp;[107358]"/>
        <member name="[Employee].[EmplID].&amp;[10736]"/>
        <member name="[Employee].[EmplID].&amp;[107360]"/>
        <member name="[Employee].[EmplID].&amp;[107362]"/>
        <member name="[Employee].[EmplID].&amp;[107364]"/>
        <member name="[Employee].[EmplID].&amp;[107366]"/>
        <member name="[Employee].[EmplID].&amp;[107368]"/>
        <member name="[Employee].[EmplID].&amp;[107370]"/>
        <member name="[Employee].[EmplID].&amp;[107372]"/>
        <member name="[Employee].[EmplID].&amp;[107374]"/>
        <member name="[Employee].[EmplID].&amp;[107376]"/>
        <member name="[Employee].[EmplID].&amp;[107378]"/>
        <member name="[Employee].[EmplID].&amp;[10738]"/>
        <member name="[Employee].[EmplID].&amp;[107380]"/>
        <member name="[Employee].[EmplID].&amp;[107382]"/>
        <member name="[Employee].[EmplID].&amp;[107384]"/>
        <member name="[Employee].[EmplID].&amp;[107386]"/>
        <member name="[Employee].[EmplID].&amp;[107388]"/>
        <member name="[Employee].[EmplID].&amp;[107390]"/>
        <member name="[Employee].[EmplID].&amp;[107392]"/>
        <member name="[Employee].[EmplID].&amp;[107394]"/>
        <member name="[Employee].[EmplID].&amp;[107396]"/>
        <member name="[Employee].[EmplID].&amp;[107398]"/>
        <member name="[Employee].[EmplID].&amp;[1074]"/>
        <member name="[Employee].[EmplID].&amp;[10740]"/>
        <member name="[Employee].[EmplID].&amp;[107400]"/>
        <member name="[Employee].[EmplID].&amp;[107402]"/>
        <member name="[Employee].[EmplID].&amp;[107404]"/>
        <member name="[Employee].[EmplID].&amp;[107406]"/>
        <member name="[Employee].[EmplID].&amp;[107408]"/>
        <member name="[Employee].[EmplID].&amp;[107410]"/>
        <member name="[Employee].[EmplID].&amp;[107412]"/>
        <member name="[Employee].[EmplID].&amp;[107414]"/>
        <member name="[Employee].[EmplID].&amp;[107416]"/>
        <member name="[Employee].[EmplID].&amp;[107418]"/>
        <member name="[Employee].[EmplID].&amp;[10742]"/>
        <member name="[Employee].[EmplID].&amp;[107420]"/>
        <member name="[Employee].[EmplID].&amp;[107422]"/>
        <member name="[Employee].[EmplID].&amp;[107424]"/>
        <member name="[Employee].[EmplID].&amp;[107426]"/>
        <member name="[Employee].[EmplID].&amp;[107428]"/>
        <member name="[Employee].[EmplID].&amp;[107430]"/>
        <member name="[Employee].[EmplID].&amp;[107432]"/>
        <member name="[Employee].[EmplID].&amp;[107434]"/>
        <member name="[Employee].[EmplID].&amp;[107436]"/>
        <member name="[Employee].[EmplID].&amp;[107438]"/>
        <member name="[Employee].[EmplID].&amp;[10744]"/>
        <member name="[Employee].[EmplID].&amp;[107440]"/>
        <member name="[Employee].[EmplID].&amp;[107442]"/>
        <member name="[Employee].[EmplID].&amp;[107444]"/>
        <member name="[Employee].[EmplID].&amp;[107446]"/>
        <member name="[Employee].[EmplID].&amp;[107448]"/>
        <member name="[Employee].[EmplID].&amp;[107450]"/>
        <member name="[Employee].[EmplID].&amp;[107452]"/>
        <member name="[Employee].[EmplID].&amp;[107454]"/>
        <member name="[Employee].[EmplID].&amp;[107456]"/>
        <member name="[Employee].[EmplID].&amp;[107458]"/>
        <member name="[Employee].[EmplID].&amp;[10746]"/>
        <member name="[Employee].[EmplID].&amp;[107460]"/>
        <member name="[Employee].[EmplID].&amp;[107462]"/>
        <member name="[Employee].[EmplID].&amp;[107464]"/>
        <member name="[Employee].[EmplID].&amp;[107466]"/>
        <member name="[Employee].[EmplID].&amp;[107468]"/>
        <member name="[Employee].[EmplID].&amp;[107470]"/>
        <member name="[Employee].[EmplID].&amp;[107472]"/>
        <member name="[Employee].[EmplID].&amp;[107474]"/>
        <member name="[Employee].[EmplID].&amp;[107476]"/>
        <member name="[Employee].[EmplID].&amp;[107478]"/>
        <member name="[Employee].[EmplID].&amp;[10748]"/>
        <member name="[Employee].[EmplID].&amp;[107480]"/>
        <member name="[Employee].[EmplID].&amp;[107482]"/>
        <member name="[Employee].[EmplID].&amp;[107484]"/>
        <member name="[Employee].[EmplID].&amp;[107486]"/>
        <member name="[Employee].[EmplID].&amp;[107488]"/>
        <member name="[Employee].[EmplID].&amp;[107490]"/>
        <member name="[Employee].[EmplID].&amp;[107492]"/>
        <member name="[Employee].[EmplID].&amp;[107494]"/>
        <member name="[Employee].[EmplID].&amp;[107496]"/>
        <member name="[Employee].[EmplID].&amp;[107498]"/>
        <member name="[Employee].[EmplID].&amp;[10750]"/>
        <member name="[Employee].[EmplID].&amp;[107500]"/>
        <member name="[Employee].[EmplID].&amp;[107502]"/>
        <member name="[Employee].[EmplID].&amp;[107504]"/>
        <member name="[Employee].[EmplID].&amp;[107506]"/>
        <member name="[Employee].[EmplID].&amp;[107508]"/>
        <member name="[Employee].[EmplID].&amp;[107510]"/>
        <member name="[Employee].[EmplID].&amp;[107512]"/>
        <member name="[Employee].[EmplID].&amp;[107514]"/>
        <member name="[Employee].[EmplID].&amp;[107516]"/>
        <member name="[Employee].[EmplID].&amp;[107518]"/>
        <member name="[Employee].[EmplID].&amp;[10752]"/>
        <member name="[Employee].[EmplID].&amp;[107520]"/>
        <member name="[Employee].[EmplID].&amp;[107522]"/>
        <member name="[Employee].[EmplID].&amp;[107524]"/>
        <member name="[Employee].[EmplID].&amp;[107526]"/>
        <member name="[Employee].[EmplID].&amp;[107528]"/>
        <member name="[Employee].[EmplID].&amp;[107530]"/>
        <member name="[Employee].[EmplID].&amp;[107532]"/>
        <member name="[Employee].[EmplID].&amp;[107534]"/>
        <member name="[Employee].[EmplID].&amp;[107536]"/>
        <member name="[Employee].[EmplID].&amp;[107538]"/>
        <member name="[Employee].[EmplID].&amp;[10754]"/>
        <member name="[Employee].[EmplID].&amp;[107540]"/>
        <member name="[Employee].[EmplID].&amp;[107542]"/>
        <member name="[Employee].[EmplID].&amp;[107544]"/>
        <member name="[Employee].[EmplID].&amp;[107546]"/>
        <member name="[Employee].[EmplID].&amp;[107548]"/>
        <member name="[Employee].[EmplID].&amp;[107550]"/>
        <member name="[Employee].[EmplID].&amp;[107552]"/>
        <member name="[Employee].[EmplID].&amp;[107554]"/>
        <member name="[Employee].[EmplID].&amp;[107556]"/>
        <member name="[Employee].[EmplID].&amp;[107558]"/>
        <member name="[Employee].[EmplID].&amp;[10756]"/>
        <member name="[Employee].[EmplID].&amp;[107560]"/>
        <member name="[Employee].[EmplID].&amp;[107562]"/>
        <member name="[Employee].[EmplID].&amp;[107564]"/>
        <member name="[Employee].[EmplID].&amp;[107566]"/>
        <member name="[Employee].[EmplID].&amp;[107568]"/>
        <member name="[Employee].[EmplID].&amp;[107570]"/>
        <member name="[Employee].[EmplID].&amp;[107572]"/>
        <member name="[Employee].[EmplID].&amp;[107574]"/>
        <member name="[Employee].[EmplID].&amp;[107576]"/>
        <member name="[Employee].[EmplID].&amp;[107578]"/>
        <member name="[Employee].[EmplID].&amp;[10758]"/>
        <member name="[Employee].[EmplID].&amp;[107580]"/>
        <member name="[Employee].[EmplID].&amp;[107582]"/>
        <member name="[Employee].[EmplID].&amp;[107584]"/>
        <member name="[Employee].[EmplID].&amp;[107586]"/>
        <member name="[Employee].[EmplID].&amp;[107588]"/>
        <member name="[Employee].[EmplID].&amp;[107590]"/>
        <member name="[Employee].[EmplID].&amp;[107592]"/>
        <member name="[Employee].[EmplID].&amp;[107594]"/>
        <member name="[Employee].[EmplID].&amp;[107596]"/>
        <member name="[Employee].[EmplID].&amp;[107598]"/>
        <member name="[Employee].[EmplID].&amp;[1076]"/>
        <member name="[Employee].[EmplID].&amp;[10760]"/>
        <member name="[Employee].[EmplID].&amp;[107600]"/>
        <member name="[Employee].[EmplID].&amp;[107602]"/>
        <member name="[Employee].[EmplID].&amp;[107604]"/>
        <member name="[Employee].[EmplID].&amp;[107606]"/>
        <member name="[Employee].[EmplID].&amp;[107608]"/>
        <member name="[Employee].[EmplID].&amp;[107610]"/>
        <member name="[Employee].[EmplID].&amp;[107612]"/>
        <member name="[Employee].[EmplID].&amp;[107614]"/>
        <member name="[Employee].[EmplID].&amp;[107616]"/>
        <member name="[Employee].[EmplID].&amp;[107618]"/>
        <member name="[Employee].[EmplID].&amp;[10762]"/>
        <member name="[Employee].[EmplID].&amp;[107620]"/>
        <member name="[Employee].[EmplID].&amp;[107622]"/>
        <member name="[Employee].[EmplID].&amp;[107624]"/>
        <member name="[Employee].[EmplID].&amp;[107626]"/>
        <member name="[Employee].[EmplID].&amp;[107628]"/>
        <member name="[Employee].[EmplID].&amp;[107630]"/>
        <member name="[Employee].[EmplID].&amp;[107632]"/>
        <member name="[Employee].[EmplID].&amp;[107634]"/>
        <member name="[Employee].[EmplID].&amp;[107636]"/>
        <member name="[Employee].[EmplID].&amp;[107638]"/>
        <member name="[Employee].[EmplID].&amp;[10764]"/>
        <member name="[Employee].[EmplID].&amp;[107640]"/>
        <member name="[Employee].[EmplID].&amp;[107642]"/>
        <member name="[Employee].[EmplID].&amp;[107644]"/>
        <member name="[Employee].[EmplID].&amp;[107646]"/>
        <member name="[Employee].[EmplID].&amp;[107648]"/>
        <member name="[Employee].[EmplID].&amp;[107650]"/>
        <member name="[Employee].[EmplID].&amp;[107652]"/>
        <member name="[Employee].[EmplID].&amp;[107654]"/>
        <member name="[Employee].[EmplID].&amp;[107656]"/>
        <member name="[Employee].[EmplID].&amp;[107658]"/>
        <member name="[Employee].[EmplID].&amp;[10766]"/>
        <member name="[Employee].[EmplID].&amp;[107660]"/>
        <member name="[Employee].[EmplID].&amp;[107662]"/>
        <member name="[Employee].[EmplID].&amp;[107664]"/>
        <member name="[Employee].[EmplID].&amp;[107666]"/>
        <member name="[Employee].[EmplID].&amp;[107668]"/>
        <member name="[Employee].[EmplID].&amp;[107670]"/>
        <member name="[Employee].[EmplID].&amp;[107672]"/>
        <member name="[Employee].[EmplID].&amp;[107674]"/>
        <member name="[Employee].[EmplID].&amp;[107676]"/>
        <member name="[Employee].[EmplID].&amp;[107678]"/>
        <member name="[Employee].[EmplID].&amp;[10768]"/>
        <member name="[Employee].[EmplID].&amp;[107680]"/>
        <member name="[Employee].[EmplID].&amp;[107682]"/>
        <member name="[Employee].[EmplID].&amp;[107684]"/>
        <member name="[Employee].[EmplID].&amp;[107686]"/>
        <member name="[Employee].[EmplID].&amp;[107688]"/>
        <member name="[Employee].[EmplID].&amp;[107690]"/>
        <member name="[Employee].[EmplID].&amp;[107692]"/>
        <member name="[Employee].[EmplID].&amp;[107694]"/>
        <member name="[Employee].[EmplID].&amp;[107696]"/>
        <member name="[Employee].[EmplID].&amp;[107698]"/>
        <member name="[Employee].[EmplID].&amp;[10770]"/>
        <member name="[Employee].[EmplID].&amp;[107700]"/>
        <member name="[Employee].[EmplID].&amp;[107702]"/>
        <member name="[Employee].[EmplID].&amp;[107704]"/>
        <member name="[Employee].[EmplID].&amp;[107706]"/>
        <member name="[Employee].[EmplID].&amp;[107708]"/>
        <member name="[Employee].[EmplID].&amp;[107710]"/>
        <member name="[Employee].[EmplID].&amp;[107712]"/>
        <member name="[Employee].[EmplID].&amp;[107714]"/>
        <member name="[Employee].[EmplID].&amp;[107716]"/>
        <member name="[Employee].[EmplID].&amp;[107718]"/>
        <member name="[Employee].[EmplID].&amp;[10772]"/>
        <member name="[Employee].[EmplID].&amp;[107720]"/>
        <member name="[Employee].[EmplID].&amp;[107722]"/>
        <member name="[Employee].[EmplID].&amp;[107724]"/>
        <member name="[Employee].[EmplID].&amp;[107726]"/>
        <member name="[Employee].[EmplID].&amp;[107728]"/>
        <member name="[Employee].[EmplID].&amp;[107730]"/>
        <member name="[Employee].[EmplID].&amp;[107732]"/>
        <member name="[Employee].[EmplID].&amp;[107734]"/>
        <member name="[Employee].[EmplID].&amp;[107736]"/>
        <member name="[Employee].[EmplID].&amp;[107738]"/>
        <member name="[Employee].[EmplID].&amp;[10774]"/>
        <member name="[Employee].[EmplID].&amp;[107740]"/>
        <member name="[Employee].[EmplID].&amp;[107742]"/>
        <member name="[Employee].[EmplID].&amp;[107744]"/>
        <member name="[Employee].[EmplID].&amp;[107746]"/>
        <member name="[Employee].[EmplID].&amp;[107748]"/>
        <member name="[Employee].[EmplID].&amp;[107750]"/>
        <member name="[Employee].[EmplID].&amp;[107752]"/>
        <member name="[Employee].[EmplID].&amp;[107754]"/>
        <member name="[Employee].[EmplID].&amp;[107756]"/>
        <member name="[Employee].[EmplID].&amp;[107758]"/>
        <member name="[Employee].[EmplID].&amp;[10776]"/>
        <member name="[Employee].[EmplID].&amp;[107760]"/>
        <member name="[Employee].[EmplID].&amp;[107762]"/>
        <member name="[Employee].[EmplID].&amp;[107764]"/>
        <member name="[Employee].[EmplID].&amp;[107766]"/>
        <member name="[Employee].[EmplID].&amp;[107768]"/>
        <member name="[Employee].[EmplID].&amp;[107770]"/>
        <member name="[Employee].[EmplID].&amp;[107772]"/>
        <member name="[Employee].[EmplID].&amp;[107774]"/>
        <member name="[Employee].[EmplID].&amp;[107776]"/>
        <member name="[Employee].[EmplID].&amp;[107778]"/>
        <member name="[Employee].[EmplID].&amp;[10778]"/>
        <member name="[Employee].[EmplID].&amp;[107780]"/>
        <member name="[Employee].[EmplID].&amp;[107782]"/>
        <member name="[Employee].[EmplID].&amp;[107784]"/>
        <member name="[Employee].[EmplID].&amp;[107786]"/>
        <member name="[Employee].[EmplID].&amp;[107788]"/>
        <member name="[Employee].[EmplID].&amp;[107790]"/>
        <member name="[Employee].[EmplID].&amp;[107792]"/>
        <member name="[Employee].[EmplID].&amp;[107794]"/>
        <member name="[Employee].[EmplID].&amp;[107796]"/>
        <member name="[Employee].[EmplID].&amp;[107798]"/>
        <member name="[Employee].[EmplID].&amp;[1078]"/>
        <member name="[Employee].[EmplID].&amp;[10780]"/>
        <member name="[Employee].[EmplID].&amp;[107800]"/>
        <member name="[Employee].[EmplID].&amp;[107802]"/>
        <member name="[Employee].[EmplID].&amp;[107804]"/>
        <member name="[Employee].[EmplID].&amp;[107806]"/>
        <member name="[Employee].[EmplID].&amp;[107808]"/>
        <member name="[Employee].[EmplID].&amp;[107810]"/>
        <member name="[Employee].[EmplID].&amp;[107812]"/>
        <member name="[Employee].[EmplID].&amp;[107814]"/>
        <member name="[Employee].[EmplID].&amp;[107816]"/>
        <member name="[Employee].[EmplID].&amp;[107818]"/>
        <member name="[Employee].[EmplID].&amp;[10782]"/>
        <member name="[Employee].[EmplID].&amp;[107820]"/>
        <member name="[Employee].[EmplID].&amp;[107822]"/>
        <member name="[Employee].[EmplID].&amp;[107824]"/>
        <member name="[Employee].[EmplID].&amp;[107826]"/>
        <member name="[Employee].[EmplID].&amp;[107828]"/>
        <member name="[Employee].[EmplID].&amp;[107830]"/>
        <member name="[Employee].[EmplID].&amp;[107832]"/>
        <member name="[Employee].[EmplID].&amp;[107834]"/>
        <member name="[Employee].[EmplID].&amp;[107836]"/>
        <member name="[Employee].[EmplID].&amp;[107838]"/>
        <member name="[Employee].[EmplID].&amp;[10784]"/>
        <member name="[Employee].[EmplID].&amp;[107840]"/>
        <member name="[Employee].[EmplID].&amp;[107842]"/>
        <member name="[Employee].[EmplID].&amp;[107844]"/>
        <member name="[Employee].[EmplID].&amp;[107846]"/>
        <member name="[Employee].[EmplID].&amp;[107848]"/>
        <member name="[Employee].[EmplID].&amp;[107850]"/>
        <member name="[Employee].[EmplID].&amp;[107852]"/>
        <member name="[Employee].[EmplID].&amp;[107854]"/>
        <member name="[Employee].[EmplID].&amp;[107856]"/>
        <member name="[Employee].[EmplID].&amp;[107858]"/>
        <member name="[Employee].[EmplID].&amp;[10786]"/>
        <member name="[Employee].[EmplID].&amp;[107860]"/>
        <member name="[Employee].[EmplID].&amp;[107862]"/>
        <member name="[Employee].[EmplID].&amp;[107864]"/>
        <member name="[Employee].[EmplID].&amp;[107866]"/>
        <member name="[Employee].[EmplID].&amp;[107868]"/>
        <member name="[Employee].[EmplID].&amp;[107870]"/>
        <member name="[Employee].[EmplID].&amp;[107872]"/>
        <member name="[Employee].[EmplID].&amp;[107874]"/>
        <member name="[Employee].[EmplID].&amp;[107876]"/>
        <member name="[Employee].[EmplID].&amp;[107878]"/>
        <member name="[Employee].[EmplID].&amp;[10788]"/>
        <member name="[Employee].[EmplID].&amp;[107880]"/>
        <member name="[Employee].[EmplID].&amp;[107882]"/>
        <member name="[Employee].[EmplID].&amp;[107884]"/>
        <member name="[Employee].[EmplID].&amp;[107886]"/>
        <member name="[Employee].[EmplID].&amp;[107888]"/>
        <member name="[Employee].[EmplID].&amp;[107890]"/>
        <member name="[Employee].[EmplID].&amp;[107892]"/>
        <member name="[Employee].[EmplID].&amp;[107894]"/>
        <member name="[Employee].[EmplID].&amp;[107896]"/>
        <member name="[Employee].[EmplID].&amp;[107898]"/>
        <member name="[Employee].[EmplID].&amp;[10790]"/>
        <member name="[Employee].[EmplID].&amp;[107900]"/>
        <member name="[Employee].[EmplID].&amp;[107902]"/>
        <member name="[Employee].[EmplID].&amp;[107904]"/>
        <member name="[Employee].[EmplID].&amp;[107906]"/>
        <member name="[Employee].[EmplID].&amp;[107908]"/>
        <member name="[Employee].[EmplID].&amp;[107910]"/>
        <member name="[Employee].[EmplID].&amp;[107912]"/>
        <member name="[Employee].[EmplID].&amp;[107914]"/>
        <member name="[Employee].[EmplID].&amp;[107916]"/>
        <member name="[Employee].[EmplID].&amp;[107918]"/>
        <member name="[Employee].[EmplID].&amp;[10792]"/>
        <member name="[Employee].[EmplID].&amp;[107920]"/>
        <member name="[Employee].[EmplID].&amp;[107922]"/>
        <member name="[Employee].[EmplID].&amp;[107924]"/>
        <member name="[Employee].[EmplID].&amp;[107926]"/>
        <member name="[Employee].[EmplID].&amp;[107928]"/>
        <member name="[Employee].[EmplID].&amp;[107930]"/>
        <member name="[Employee].[EmplID].&amp;[107932]"/>
        <member name="[Employee].[EmplID].&amp;[107934]"/>
        <member name="[Employee].[EmplID].&amp;[107936]"/>
        <member name="[Employee].[EmplID].&amp;[107938]"/>
        <member name="[Employee].[EmplID].&amp;[10794]"/>
        <member name="[Employee].[EmplID].&amp;[107940]"/>
        <member name="[Employee].[EmplID].&amp;[107942]"/>
        <member name="[Employee].[EmplID].&amp;[107944]"/>
        <member name="[Employee].[EmplID].&amp;[107946]"/>
        <member name="[Employee].[EmplID].&amp;[107948]"/>
        <member name="[Employee].[EmplID].&amp;[107950]"/>
        <member name="[Employee].[EmplID].&amp;[107952]"/>
        <member name="[Employee].[EmplID].&amp;[107954]"/>
        <member name="[Employee].[EmplID].&amp;[107956]"/>
        <member name="[Employee].[EmplID].&amp;[107958]"/>
        <member name="[Employee].[EmplID].&amp;[10796]"/>
        <member name="[Employee].[EmplID].&amp;[107960]"/>
        <member name="[Employee].[EmplID].&amp;[107962]"/>
        <member name="[Employee].[EmplID].&amp;[107964]"/>
        <member name="[Employee].[EmplID].&amp;[107966]"/>
        <member name="[Employee].[EmplID].&amp;[107968]"/>
        <member name="[Employee].[EmplID].&amp;[107970]"/>
        <member name="[Employee].[EmplID].&amp;[107972]"/>
        <member name="[Employee].[EmplID].&amp;[107974]"/>
        <member name="[Employee].[EmplID].&amp;[107976]"/>
        <member name="[Employee].[EmplID].&amp;[107978]"/>
        <member name="[Employee].[EmplID].&amp;[10798]"/>
        <member name="[Employee].[EmplID].&amp;[107980]"/>
        <member name="[Employee].[EmplID].&amp;[107982]"/>
        <member name="[Employee].[EmplID].&amp;[107984]"/>
        <member name="[Employee].[EmplID].&amp;[107986]"/>
        <member name="[Employee].[EmplID].&amp;[107988]"/>
        <member name="[Employee].[EmplID].&amp;[107990]"/>
        <member name="[Employee].[EmplID].&amp;[107992]"/>
        <member name="[Employee].[EmplID].&amp;[107994]"/>
        <member name="[Employee].[EmplID].&amp;[107996]"/>
        <member name="[Employee].[EmplID].&amp;[107998]"/>
        <member name="[Employee].[EmplID].&amp;[108]"/>
        <member name="[Employee].[EmplID].&amp;[1080]"/>
        <member name="[Employee].[EmplID].&amp;[10800]"/>
        <member name="[Employee].[EmplID].&amp;[108000]"/>
        <member name="[Employee].[EmplID].&amp;[108002]"/>
        <member name="[Employee].[EmplID].&amp;[108004]"/>
        <member name="[Employee].[EmplID].&amp;[108006]"/>
        <member name="[Employee].[EmplID].&amp;[108008]"/>
        <member name="[Employee].[EmplID].&amp;[108010]"/>
        <member name="[Employee].[EmplID].&amp;[108012]"/>
        <member name="[Employee].[EmplID].&amp;[108014]"/>
        <member name="[Employee].[EmplID].&amp;[108016]"/>
        <member name="[Employee].[EmplID].&amp;[108018]"/>
        <member name="[Employee].[EmplID].&amp;[10802]"/>
        <member name="[Employee].[EmplID].&amp;[108020]"/>
        <member name="[Employee].[EmplID].&amp;[108022]"/>
        <member name="[Employee].[EmplID].&amp;[108024]"/>
        <member name="[Employee].[EmplID].&amp;[108026]"/>
        <member name="[Employee].[EmplID].&amp;[108028]"/>
        <member name="[Employee].[EmplID].&amp;[108030]"/>
        <member name="[Employee].[EmplID].&amp;[108032]"/>
        <member name="[Employee].[EmplID].&amp;[108034]"/>
        <member name="[Employee].[EmplID].&amp;[108036]"/>
        <member name="[Employee].[EmplID].&amp;[108038]"/>
        <member name="[Employee].[EmplID].&amp;[10804]"/>
        <member name="[Employee].[EmplID].&amp;[108040]"/>
        <member name="[Employee].[EmplID].&amp;[108042]"/>
        <member name="[Employee].[EmplID].&amp;[108044]"/>
        <member name="[Employee].[EmplID].&amp;[108046]"/>
        <member name="[Employee].[EmplID].&amp;[108048]"/>
        <member name="[Employee].[EmplID].&amp;[108050]"/>
        <member name="[Employee].[EmplID].&amp;[108052]"/>
        <member name="[Employee].[EmplID].&amp;[108054]"/>
        <member name="[Employee].[EmplID].&amp;[108056]"/>
        <member name="[Employee].[EmplID].&amp;[108058]"/>
        <member name="[Employee].[EmplID].&amp;[10806]"/>
        <member name="[Employee].[EmplID].&amp;[108060]"/>
        <member name="[Employee].[EmplID].&amp;[108062]"/>
        <member name="[Employee].[EmplID].&amp;[108064]"/>
        <member name="[Employee].[EmplID].&amp;[108066]"/>
        <member name="[Employee].[EmplID].&amp;[108068]"/>
        <member name="[Employee].[EmplID].&amp;[108070]"/>
        <member name="[Employee].[EmplID].&amp;[108072]"/>
        <member name="[Employee].[EmplID].&amp;[108074]"/>
        <member name="[Employee].[EmplID].&amp;[108076]"/>
        <member name="[Employee].[EmplID].&amp;[108078]"/>
        <member name="[Employee].[EmplID].&amp;[10808]"/>
        <member name="[Employee].[EmplID].&amp;[108080]"/>
        <member name="[Employee].[EmplID].&amp;[108082]"/>
        <member name="[Employee].[EmplID].&amp;[108084]"/>
        <member name="[Employee].[EmplID].&amp;[108086]"/>
        <member name="[Employee].[EmplID].&amp;[108088]"/>
        <member name="[Employee].[EmplID].&amp;[108090]"/>
        <member name="[Employee].[EmplID].&amp;[108092]"/>
        <member name="[Employee].[EmplID].&amp;[108094]"/>
        <member name="[Employee].[EmplID].&amp;[108096]"/>
        <member name="[Employee].[EmplID].&amp;[108098]"/>
        <member name="[Employee].[EmplID].&amp;[10810]"/>
        <member name="[Employee].[EmplID].&amp;[108100]"/>
        <member name="[Employee].[EmplID].&amp;[108102]"/>
        <member name="[Employee].[EmplID].&amp;[108104]"/>
        <member name="[Employee].[EmplID].&amp;[108106]"/>
        <member name="[Employee].[EmplID].&amp;[108108]"/>
        <member name="[Employee].[EmplID].&amp;[108110]"/>
        <member name="[Employee].[EmplID].&amp;[108112]"/>
        <member name="[Employee].[EmplID].&amp;[108114]"/>
        <member name="[Employee].[EmplID].&amp;[108116]"/>
        <member name="[Employee].[EmplID].&amp;[108118]"/>
        <member name="[Employee].[EmplID].&amp;[10812]"/>
        <member name="[Employee].[EmplID].&amp;[108120]"/>
        <member name="[Employee].[EmplID].&amp;[108122]"/>
        <member name="[Employee].[EmplID].&amp;[108124]"/>
        <member name="[Employee].[EmplID].&amp;[108126]"/>
        <member name="[Employee].[EmplID].&amp;[108128]"/>
        <member name="[Employee].[EmplID].&amp;[108130]"/>
        <member name="[Employee].[EmplID].&amp;[108132]"/>
        <member name="[Employee].[EmplID].&amp;[108134]"/>
        <member name="[Employee].[EmplID].&amp;[108136]"/>
        <member name="[Employee].[EmplID].&amp;[108138]"/>
        <member name="[Employee].[EmplID].&amp;[10814]"/>
        <member name="[Employee].[EmplID].&amp;[108140]"/>
        <member name="[Employee].[EmplID].&amp;[108142]"/>
        <member name="[Employee].[EmplID].&amp;[108144]"/>
        <member name="[Employee].[EmplID].&amp;[108146]"/>
        <member name="[Employee].[EmplID].&amp;[108148]"/>
        <member name="[Employee].[EmplID].&amp;[108150]"/>
        <member name="[Employee].[EmplID].&amp;[108152]"/>
        <member name="[Employee].[EmplID].&amp;[108154]"/>
        <member name="[Employee].[EmplID].&amp;[108156]"/>
        <member name="[Employee].[EmplID].&amp;[108158]"/>
        <member name="[Employee].[EmplID].&amp;[10816]"/>
        <member name="[Employee].[EmplID].&amp;[108160]"/>
        <member name="[Employee].[EmplID].&amp;[108162]"/>
        <member name="[Employee].[EmplID].&amp;[108164]"/>
        <member name="[Employee].[EmplID].&amp;[108166]"/>
        <member name="[Employee].[EmplID].&amp;[108168]"/>
        <member name="[Employee].[EmplID].&amp;[108170]"/>
        <member name="[Employee].[EmplID].&amp;[108172]"/>
        <member name="[Employee].[EmplID].&amp;[108174]"/>
        <member name="[Employee].[EmplID].&amp;[108176]"/>
        <member name="[Employee].[EmplID].&amp;[108178]"/>
        <member name="[Employee].[EmplID].&amp;[10818]"/>
        <member name="[Employee].[EmplID].&amp;[108180]"/>
        <member name="[Employee].[EmplID].&amp;[108182]"/>
        <member name="[Employee].[EmplID].&amp;[108184]"/>
        <member name="[Employee].[EmplID].&amp;[108186]"/>
        <member name="[Employee].[EmplID].&amp;[108188]"/>
        <member name="[Employee].[EmplID].&amp;[108190]"/>
        <member name="[Employee].[EmplID].&amp;[108192]"/>
        <member name="[Employee].[EmplID].&amp;[108194]"/>
        <member name="[Employee].[EmplID].&amp;[108196]"/>
        <member name="[Employee].[EmplID].&amp;[108198]"/>
        <member name="[Employee].[EmplID].&amp;[1082]"/>
        <member name="[Employee].[EmplID].&amp;[10820]"/>
        <member name="[Employee].[EmplID].&amp;[108200]"/>
        <member name="[Employee].[EmplID].&amp;[108202]"/>
        <member name="[Employee].[EmplID].&amp;[108204]"/>
        <member name="[Employee].[EmplID].&amp;[108206]"/>
        <member name="[Employee].[EmplID].&amp;[108208]"/>
        <member name="[Employee].[EmplID].&amp;[108210]"/>
        <member name="[Employee].[EmplID].&amp;[108212]"/>
        <member name="[Employee].[EmplID].&amp;[108214]"/>
        <member name="[Employee].[EmplID].&amp;[108216]"/>
        <member name="[Employee].[EmplID].&amp;[108218]"/>
        <member name="[Employee].[EmplID].&amp;[10822]"/>
        <member name="[Employee].[EmplID].&amp;[108220]"/>
        <member name="[Employee].[EmplID].&amp;[108222]"/>
        <member name="[Employee].[EmplID].&amp;[108224]"/>
        <member name="[Employee].[EmplID].&amp;[108226]"/>
        <member name="[Employee].[EmplID].&amp;[108228]"/>
        <member name="[Employee].[EmplID].&amp;[108230]"/>
        <member name="[Employee].[EmplID].&amp;[108232]"/>
        <member name="[Employee].[EmplID].&amp;[108234]"/>
        <member name="[Employee].[EmplID].&amp;[108236]"/>
        <member name="[Employee].[EmplID].&amp;[108238]"/>
        <member name="[Employee].[EmplID].&amp;[10824]"/>
        <member name="[Employee].[EmplID].&amp;[108240]"/>
        <member name="[Employee].[EmplID].&amp;[108242]"/>
        <member name="[Employee].[EmplID].&amp;[108244]"/>
        <member name="[Employee].[EmplID].&amp;[108246]"/>
        <member name="[Employee].[EmplID].&amp;[108248]"/>
        <member name="[Employee].[EmplID].&amp;[108250]"/>
        <member name="[Employee].[EmplID].&amp;[108252]"/>
        <member name="[Employee].[EmplID].&amp;[108254]"/>
        <member name="[Employee].[EmplID].&amp;[108256]"/>
        <member name="[Employee].[EmplID].&amp;[108258]"/>
        <member name="[Employee].[EmplID].&amp;[10826]"/>
        <member name="[Employee].[EmplID].&amp;[108260]"/>
        <member name="[Employee].[EmplID].&amp;[108262]"/>
        <member name="[Employee].[EmplID].&amp;[108264]"/>
        <member name="[Employee].[EmplID].&amp;[108266]"/>
        <member name="[Employee].[EmplID].&amp;[108268]"/>
        <member name="[Employee].[EmplID].&amp;[108270]"/>
        <member name="[Employee].[EmplID].&amp;[108272]"/>
        <member name="[Employee].[EmplID].&amp;[108274]"/>
        <member name="[Employee].[EmplID].&amp;[108276]"/>
        <member name="[Employee].[EmplID].&amp;[108278]"/>
        <member name="[Employee].[EmplID].&amp;[10828]"/>
        <member name="[Employee].[EmplID].&amp;[108280]"/>
        <member name="[Employee].[EmplID].&amp;[108282]"/>
        <member name="[Employee].[EmplID].&amp;[108284]"/>
        <member name="[Employee].[EmplID].&amp;[108286]"/>
        <member name="[Employee].[EmplID].&amp;[108288]"/>
        <member name="[Employee].[EmplID].&amp;[108290]"/>
        <member name="[Employee].[EmplID].&amp;[108292]"/>
        <member name="[Employee].[EmplID].&amp;[108294]"/>
        <member name="[Employee].[EmplID].&amp;[108296]"/>
        <member name="[Employee].[EmplID].&amp;[108298]"/>
        <member name="[Employee].[EmplID].&amp;[10830]"/>
        <member name="[Employee].[EmplID].&amp;[108300]"/>
        <member name="[Employee].[EmplID].&amp;[108302]"/>
        <member name="[Employee].[EmplID].&amp;[108304]"/>
        <member name="[Employee].[EmplID].&amp;[108306]"/>
        <member name="[Employee].[EmplID].&amp;[108308]"/>
        <member name="[Employee].[EmplID].&amp;[108310]"/>
        <member name="[Employee].[EmplID].&amp;[108312]"/>
        <member name="[Employee].[EmplID].&amp;[108314]"/>
        <member name="[Employee].[EmplID].&amp;[108316]"/>
        <member name="[Employee].[EmplID].&amp;[108318]"/>
        <member name="[Employee].[EmplID].&amp;[10832]"/>
        <member name="[Employee].[EmplID].&amp;[108320]"/>
        <member name="[Employee].[EmplID].&amp;[108322]"/>
        <member name="[Employee].[EmplID].&amp;[108324]"/>
        <member name="[Employee].[EmplID].&amp;[108326]"/>
        <member name="[Employee].[EmplID].&amp;[108328]"/>
        <member name="[Employee].[EmplID].&amp;[108330]"/>
        <member name="[Employee].[EmplID].&amp;[108332]"/>
        <member name="[Employee].[EmplID].&amp;[108334]"/>
        <member name="[Employee].[EmplID].&amp;[108336]"/>
        <member name="[Employee].[EmplID].&amp;[108338]"/>
        <member name="[Employee].[EmplID].&amp;[10834]"/>
        <member name="[Employee].[EmplID].&amp;[108340]"/>
        <member name="[Employee].[EmplID].&amp;[108342]"/>
        <member name="[Employee].[EmplID].&amp;[108344]"/>
        <member name="[Employee].[EmplID].&amp;[108346]"/>
        <member name="[Employee].[EmplID].&amp;[108348]"/>
        <member name="[Employee].[EmplID].&amp;[108350]"/>
        <member name="[Employee].[EmplID].&amp;[108352]"/>
        <member name="[Employee].[EmplID].&amp;[108354]"/>
        <member name="[Employee].[EmplID].&amp;[108356]"/>
        <member name="[Employee].[EmplID].&amp;[108358]"/>
        <member name="[Employee].[EmplID].&amp;[10836]"/>
        <member name="[Employee].[EmplID].&amp;[108360]"/>
        <member name="[Employee].[EmplID].&amp;[108362]"/>
        <member name="[Employee].[EmplID].&amp;[108364]"/>
        <member name="[Employee].[EmplID].&amp;[108366]"/>
        <member name="[Employee].[EmplID].&amp;[108368]"/>
        <member name="[Employee].[EmplID].&amp;[108370]"/>
        <member name="[Employee].[EmplID].&amp;[108372]"/>
        <member name="[Employee].[EmplID].&amp;[108374]"/>
        <member name="[Employee].[EmplID].&amp;[108376]"/>
        <member name="[Employee].[EmplID].&amp;[108378]"/>
        <member name="[Employee].[EmplID].&amp;[10838]"/>
        <member name="[Employee].[EmplID].&amp;[108380]"/>
        <member name="[Employee].[EmplID].&amp;[108382]"/>
        <member name="[Employee].[EmplID].&amp;[108384]"/>
        <member name="[Employee].[EmplID].&amp;[108386]"/>
        <member name="[Employee].[EmplID].&amp;[108388]"/>
        <member name="[Employee].[EmplID].&amp;[108390]"/>
        <member name="[Employee].[EmplID].&amp;[108392]"/>
        <member name="[Employee].[EmplID].&amp;[108394]"/>
        <member name="[Employee].[EmplID].&amp;[108396]"/>
        <member name="[Employee].[EmplID].&amp;[108398]"/>
        <member name="[Employee].[EmplID].&amp;[1084]"/>
        <member name="[Employee].[EmplID].&amp;[10840]"/>
        <member name="[Employee].[EmplID].&amp;[108400]"/>
        <member name="[Employee].[EmplID].&amp;[108402]"/>
        <member name="[Employee].[EmplID].&amp;[108404]"/>
        <member name="[Employee].[EmplID].&amp;[108406]"/>
        <member name="[Employee].[EmplID].&amp;[108408]"/>
        <member name="[Employee].[EmplID].&amp;[108410]"/>
        <member name="[Employee].[EmplID].&amp;[108412]"/>
        <member name="[Employee].[EmplID].&amp;[108414]"/>
        <member name="[Employee].[EmplID].&amp;[108416]"/>
        <member name="[Employee].[EmplID].&amp;[108418]"/>
        <member name="[Employee].[EmplID].&amp;[10842]"/>
        <member name="[Employee].[EmplID].&amp;[108420]"/>
        <member name="[Employee].[EmplID].&amp;[108422]"/>
        <member name="[Employee].[EmplID].&amp;[108424]"/>
        <member name="[Employee].[EmplID].&amp;[108426]"/>
        <member name="[Employee].[EmplID].&amp;[108428]"/>
        <member name="[Employee].[EmplID].&amp;[108430]"/>
        <member name="[Employee].[EmplID].&amp;[108432]"/>
        <member name="[Employee].[EmplID].&amp;[108434]"/>
        <member name="[Employee].[EmplID].&amp;[108436]"/>
        <member name="[Employee].[EmplID].&amp;[108438]"/>
        <member name="[Employee].[EmplID].&amp;[10844]"/>
        <member name="[Employee].[EmplID].&amp;[108440]"/>
        <member name="[Employee].[EmplID].&amp;[108442]"/>
        <member name="[Employee].[EmplID].&amp;[108444]"/>
        <member name="[Employee].[EmplID].&amp;[108446]"/>
        <member name="[Employee].[EmplID].&amp;[108448]"/>
        <member name="[Employee].[EmplID].&amp;[108450]"/>
        <member name="[Employee].[EmplID].&amp;[108452]"/>
        <member name="[Employee].[EmplID].&amp;[108454]"/>
        <member name="[Employee].[EmplID].&amp;[108456]"/>
        <member name="[Employee].[EmplID].&amp;[108458]"/>
        <member name="[Employee].[EmplID].&amp;[10846]"/>
        <member name="[Employee].[EmplID].&amp;[108460]"/>
        <member name="[Employee].[EmplID].&amp;[108462]"/>
        <member name="[Employee].[EmplID].&amp;[108464]"/>
        <member name="[Employee].[EmplID].&amp;[108466]"/>
        <member name="[Employee].[EmplID].&amp;[108468]"/>
        <member name="[Employee].[EmplID].&amp;[108470]"/>
        <member name="[Employee].[EmplID].&amp;[108472]"/>
        <member name="[Employee].[EmplID].&amp;[108474]"/>
        <member name="[Employee].[EmplID].&amp;[108476]"/>
        <member name="[Employee].[EmplID].&amp;[108478]"/>
        <member name="[Employee].[EmplID].&amp;[10848]"/>
        <member name="[Employee].[EmplID].&amp;[108480]"/>
        <member name="[Employee].[EmplID].&amp;[108482]"/>
        <member name="[Employee].[EmplID].&amp;[108484]"/>
        <member name="[Employee].[EmplID].&amp;[108486]"/>
        <member name="[Employee].[EmplID].&amp;[108488]"/>
        <member name="[Employee].[EmplID].&amp;[108490]"/>
        <member name="[Employee].[EmplID].&amp;[108492]"/>
        <member name="[Employee].[EmplID].&amp;[108494]"/>
        <member name="[Employee].[EmplID].&amp;[108496]"/>
        <member name="[Employee].[EmplID].&amp;[108498]"/>
        <member name="[Employee].[EmplID].&amp;[10850]"/>
        <member name="[Employee].[EmplID].&amp;[108500]"/>
        <member name="[Employee].[EmplID].&amp;[108502]"/>
        <member name="[Employee].[EmplID].&amp;[108504]"/>
        <member name="[Employee].[EmplID].&amp;[108506]"/>
        <member name="[Employee].[EmplID].&amp;[108508]"/>
        <member name="[Employee].[EmplID].&amp;[108510]"/>
        <member name="[Employee].[EmplID].&amp;[108512]"/>
        <member name="[Employee].[EmplID].&amp;[108514]"/>
        <member name="[Employee].[EmplID].&amp;[108516]"/>
        <member name="[Employee].[EmplID].&amp;[108518]"/>
        <member name="[Employee].[EmplID].&amp;[10852]"/>
        <member name="[Employee].[EmplID].&amp;[108520]"/>
        <member name="[Employee].[EmplID].&amp;[108522]"/>
        <member name="[Employee].[EmplID].&amp;[108524]"/>
        <member name="[Employee].[EmplID].&amp;[108526]"/>
        <member name="[Employee].[EmplID].&amp;[108528]"/>
        <member name="[Employee].[EmplID].&amp;[108530]"/>
        <member name="[Employee].[EmplID].&amp;[108532]"/>
        <member name="[Employee].[EmplID].&amp;[108534]"/>
        <member name="[Employee].[EmplID].&amp;[108536]"/>
        <member name="[Employee].[EmplID].&amp;[108538]"/>
        <member name="[Employee].[EmplID].&amp;[10854]"/>
        <member name="[Employee].[EmplID].&amp;[108540]"/>
        <member name="[Employee].[EmplID].&amp;[108542]"/>
        <member name="[Employee].[EmplID].&amp;[108544]"/>
        <member name="[Employee].[EmplID].&amp;[108546]"/>
        <member name="[Employee].[EmplID].&amp;[108548]"/>
        <member name="[Employee].[EmplID].&amp;[108550]"/>
        <member name="[Employee].[EmplID].&amp;[108552]"/>
        <member name="[Employee].[EmplID].&amp;[108554]"/>
        <member name="[Employee].[EmplID].&amp;[108556]"/>
        <member name="[Employee].[EmplID].&amp;[108558]"/>
        <member name="[Employee].[EmplID].&amp;[10856]"/>
        <member name="[Employee].[EmplID].&amp;[108560]"/>
        <member name="[Employee].[EmplID].&amp;[108562]"/>
        <member name="[Employee].[EmplID].&amp;[108564]"/>
        <member name="[Employee].[EmplID].&amp;[108566]"/>
        <member name="[Employee].[EmplID].&amp;[108568]"/>
        <member name="[Employee].[EmplID].&amp;[108570]"/>
        <member name="[Employee].[EmplID].&amp;[108572]"/>
        <member name="[Employee].[EmplID].&amp;[108574]"/>
        <member name="[Employee].[EmplID].&amp;[108576]"/>
        <member name="[Employee].[EmplID].&amp;[108578]"/>
        <member name="[Employee].[EmplID].&amp;[10858]"/>
        <member name="[Employee].[EmplID].&amp;[108580]"/>
        <member name="[Employee].[EmplID].&amp;[108582]"/>
        <member name="[Employee].[EmplID].&amp;[108584]"/>
        <member name="[Employee].[EmplID].&amp;[108586]"/>
        <member name="[Employee].[EmplID].&amp;[108588]"/>
        <member name="[Employee].[EmplID].&amp;[108590]"/>
        <member name="[Employee].[EmplID].&amp;[108592]"/>
        <member name="[Employee].[EmplID].&amp;[108594]"/>
        <member name="[Employee].[EmplID].&amp;[108596]"/>
        <member name="[Employee].[EmplID].&amp;[108598]"/>
        <member name="[Employee].[EmplID].&amp;[1086]"/>
        <member name="[Employee].[EmplID].&amp;[10860]"/>
        <member name="[Employee].[EmplID].&amp;[108600]"/>
        <member name="[Employee].[EmplID].&amp;[108602]"/>
        <member name="[Employee].[EmplID].&amp;[108604]"/>
        <member name="[Employee].[EmplID].&amp;[108606]"/>
        <member name="[Employee].[EmplID].&amp;[108608]"/>
        <member name="[Employee].[EmplID].&amp;[108610]"/>
        <member name="[Employee].[EmplID].&amp;[108612]"/>
        <member name="[Employee].[EmplID].&amp;[108614]"/>
        <member name="[Employee].[EmplID].&amp;[108616]"/>
        <member name="[Employee].[EmplID].&amp;[108618]"/>
        <member name="[Employee].[EmplID].&amp;[10862]"/>
        <member name="[Employee].[EmplID].&amp;[108620]"/>
        <member name="[Employee].[EmplID].&amp;[108622]"/>
        <member name="[Employee].[EmplID].&amp;[108624]"/>
        <member name="[Employee].[EmplID].&amp;[108626]"/>
        <member name="[Employee].[EmplID].&amp;[108628]"/>
        <member name="[Employee].[EmplID].&amp;[108630]"/>
        <member name="[Employee].[EmplID].&amp;[108632]"/>
        <member name="[Employee].[EmplID].&amp;[108634]"/>
        <member name="[Employee].[EmplID].&amp;[108636]"/>
        <member name="[Employee].[EmplID].&amp;[108638]"/>
        <member name="[Employee].[EmplID].&amp;[10864]"/>
        <member name="[Employee].[EmplID].&amp;[108640]"/>
        <member name="[Employee].[EmplID].&amp;[108642]"/>
        <member name="[Employee].[EmplID].&amp;[108644]"/>
        <member name="[Employee].[EmplID].&amp;[108646]"/>
        <member name="[Employee].[EmplID].&amp;[108648]"/>
        <member name="[Employee].[EmplID].&amp;[108650]"/>
        <member name="[Employee].[EmplID].&amp;[108652]"/>
        <member name="[Employee].[EmplID].&amp;[108654]"/>
        <member name="[Employee].[EmplID].&amp;[108656]"/>
        <member name="[Employee].[EmplID].&amp;[108658]"/>
        <member name="[Employee].[EmplID].&amp;[10866]"/>
        <member name="[Employee].[EmplID].&amp;[108660]"/>
        <member name="[Employee].[EmplID].&amp;[108662]"/>
        <member name="[Employee].[EmplID].&amp;[108664]"/>
        <member name="[Employee].[EmplID].&amp;[108666]"/>
        <member name="[Employee].[EmplID].&amp;[108668]"/>
        <member name="[Employee].[EmplID].&amp;[108670]"/>
        <member name="[Employee].[EmplID].&amp;[108672]"/>
        <member name="[Employee].[EmplID].&amp;[108674]"/>
        <member name="[Employee].[EmplID].&amp;[108676]"/>
        <member name="[Employee].[EmplID].&amp;[108678]"/>
        <member name="[Employee].[EmplID].&amp;[10868]"/>
        <member name="[Employee].[EmplID].&amp;[108680]"/>
        <member name="[Employee].[EmplID].&amp;[108682]"/>
        <member name="[Employee].[EmplID].&amp;[108684]"/>
        <member name="[Employee].[EmplID].&amp;[108686]"/>
        <member name="[Employee].[EmplID].&amp;[108688]"/>
        <member name="[Employee].[EmplID].&amp;[108690]"/>
        <member name="[Employee].[EmplID].&amp;[108692]"/>
        <member name="[Employee].[EmplID].&amp;[108694]"/>
        <member name="[Employee].[EmplID].&amp;[108696]"/>
        <member name="[Employee].[EmplID].&amp;[108698]"/>
        <member name="[Employee].[EmplID].&amp;[10870]"/>
        <member name="[Employee].[EmplID].&amp;[108700]"/>
        <member name="[Employee].[EmplID].&amp;[108702]"/>
        <member name="[Employee].[EmplID].&amp;[108704]"/>
        <member name="[Employee].[EmplID].&amp;[108706]"/>
        <member name="[Employee].[EmplID].&amp;[108708]"/>
        <member name="[Employee].[EmplID].&amp;[108710]"/>
        <member name="[Employee].[EmplID].&amp;[108712]"/>
        <member name="[Employee].[EmplID].&amp;[108714]"/>
        <member name="[Employee].[EmplID].&amp;[108716]"/>
        <member name="[Employee].[EmplID].&amp;[108718]"/>
        <member name="[Employee].[EmplID].&amp;[10872]"/>
        <member name="[Employee].[EmplID].&amp;[108720]"/>
        <member name="[Employee].[EmplID].&amp;[108722]"/>
        <member name="[Employee].[EmplID].&amp;[108724]"/>
        <member name="[Employee].[EmplID].&amp;[108726]"/>
        <member name="[Employee].[EmplID].&amp;[108728]"/>
        <member name="[Employee].[EmplID].&amp;[108730]"/>
        <member name="[Employee].[EmplID].&amp;[108732]"/>
        <member name="[Employee].[EmplID].&amp;[108734]"/>
        <member name="[Employee].[EmplID].&amp;[108736]"/>
        <member name="[Employee].[EmplID].&amp;[108738]"/>
        <member name="[Employee].[EmplID].&amp;[10874]"/>
        <member name="[Employee].[EmplID].&amp;[108740]"/>
        <member name="[Employee].[EmplID].&amp;[108742]"/>
        <member name="[Employee].[EmplID].&amp;[108744]"/>
        <member name="[Employee].[EmplID].&amp;[108746]"/>
        <member name="[Employee].[EmplID].&amp;[108748]"/>
        <member name="[Employee].[EmplID].&amp;[108750]"/>
        <member name="[Employee].[EmplID].&amp;[108752]"/>
        <member name="[Employee].[EmplID].&amp;[108754]"/>
        <member name="[Employee].[EmplID].&amp;[108756]"/>
        <member name="[Employee].[EmplID].&amp;[108758]"/>
        <member name="[Employee].[EmplID].&amp;[10876]"/>
        <member name="[Employee].[EmplID].&amp;[108760]"/>
        <member name="[Employee].[EmplID].&amp;[108762]"/>
        <member name="[Employee].[EmplID].&amp;[108764]"/>
        <member name="[Employee].[EmplID].&amp;[108766]"/>
        <member name="[Employee].[EmplID].&amp;[108768]"/>
        <member name="[Employee].[EmplID].&amp;[108770]"/>
        <member name="[Employee].[EmplID].&amp;[108772]"/>
        <member name="[Employee].[EmplID].&amp;[108774]"/>
        <member name="[Employee].[EmplID].&amp;[108776]"/>
        <member name="[Employee].[EmplID].&amp;[108778]"/>
        <member name="[Employee].[EmplID].&amp;[10878]"/>
        <member name="[Employee].[EmplID].&amp;[108780]"/>
        <member name="[Employee].[EmplID].&amp;[108782]"/>
        <member name="[Employee].[EmplID].&amp;[108784]"/>
        <member name="[Employee].[EmplID].&amp;[108786]"/>
        <member name="[Employee].[EmplID].&amp;[108788]"/>
        <member name="[Employee].[EmplID].&amp;[108790]"/>
        <member name="[Employee].[EmplID].&amp;[108792]"/>
        <member name="[Employee].[EmplID].&amp;[108794]"/>
        <member name="[Employee].[EmplID].&amp;[108796]"/>
        <member name="[Employee].[EmplID].&amp;[108798]"/>
        <member name="[Employee].[EmplID].&amp;[1088]"/>
        <member name="[Employee].[EmplID].&amp;[10880]"/>
        <member name="[Employee].[EmplID].&amp;[108800]"/>
        <member name="[Employee].[EmplID].&amp;[108802]"/>
        <member name="[Employee].[EmplID].&amp;[108804]"/>
        <member name="[Employee].[EmplID].&amp;[108806]"/>
        <member name="[Employee].[EmplID].&amp;[108808]"/>
        <member name="[Employee].[EmplID].&amp;[108810]"/>
        <member name="[Employee].[EmplID].&amp;[108812]"/>
        <member name="[Employee].[EmplID].&amp;[108814]"/>
        <member name="[Employee].[EmplID].&amp;[108816]"/>
        <member name="[Employee].[EmplID].&amp;[108818]"/>
        <member name="[Employee].[EmplID].&amp;[10882]"/>
        <member name="[Employee].[EmplID].&amp;[108820]"/>
        <member name="[Employee].[EmplID].&amp;[108822]"/>
        <member name="[Employee].[EmplID].&amp;[108824]"/>
        <member name="[Employee].[EmplID].&amp;[108826]"/>
        <member name="[Employee].[EmplID].&amp;[108828]"/>
        <member name="[Employee].[EmplID].&amp;[108830]"/>
        <member name="[Employee].[EmplID].&amp;[108832]"/>
        <member name="[Employee].[EmplID].&amp;[108834]"/>
        <member name="[Employee].[EmplID].&amp;[108836]"/>
        <member name="[Employee].[EmplID].&amp;[108838]"/>
        <member name="[Employee].[EmplID].&amp;[10884]"/>
        <member name="[Employee].[EmplID].&amp;[108840]"/>
        <member name="[Employee].[EmplID].&amp;[108842]"/>
        <member name="[Employee].[EmplID].&amp;[108844]"/>
        <member name="[Employee].[EmplID].&amp;[108846]"/>
        <member name="[Employee].[EmplID].&amp;[108848]"/>
        <member name="[Employee].[EmplID].&amp;[108850]"/>
        <member name="[Employee].[EmplID].&amp;[108852]"/>
        <member name="[Employee].[EmplID].&amp;[108854]"/>
        <member name="[Employee].[EmplID].&amp;[108856]"/>
        <member name="[Employee].[EmplID].&amp;[108858]"/>
        <member name="[Employee].[EmplID].&amp;[10886]"/>
        <member name="[Employee].[EmplID].&amp;[108860]"/>
        <member name="[Employee].[EmplID].&amp;[108862]"/>
        <member name="[Employee].[EmplID].&amp;[108864]"/>
        <member name="[Employee].[EmplID].&amp;[108866]"/>
        <member name="[Employee].[EmplID].&amp;[108868]"/>
        <member name="[Employee].[EmplID].&amp;[108870]"/>
        <member name="[Employee].[EmplID].&amp;[108872]"/>
        <member name="[Employee].[EmplID].&amp;[108874]"/>
        <member name="[Employee].[EmplID].&amp;[108876]"/>
        <member name="[Employee].[EmplID].&amp;[108878]"/>
        <member name="[Employee].[EmplID].&amp;[10888]"/>
        <member name="[Employee].[EmplID].&amp;[108880]"/>
        <member name="[Employee].[EmplID].&amp;[108882]"/>
        <member name="[Employee].[EmplID].&amp;[108884]"/>
        <member name="[Employee].[EmplID].&amp;[108886]"/>
        <member name="[Employee].[EmplID].&amp;[108888]"/>
        <member name="[Employee].[EmplID].&amp;[108890]"/>
        <member name="[Employee].[EmplID].&amp;[108892]"/>
        <member name="[Employee].[EmplID].&amp;[108894]"/>
        <member name="[Employee].[EmplID].&amp;[108896]"/>
        <member name="[Employee].[EmplID].&amp;[108898]"/>
        <member name="[Employee].[EmplID].&amp;[10890]"/>
        <member name="[Employee].[EmplID].&amp;[108900]"/>
        <member name="[Employee].[EmplID].&amp;[108902]"/>
        <member name="[Employee].[EmplID].&amp;[108904]"/>
        <member name="[Employee].[EmplID].&amp;[108906]"/>
        <member name="[Employee].[EmplID].&amp;[108908]"/>
        <member name="[Employee].[EmplID].&amp;[108910]"/>
        <member name="[Employee].[EmplID].&amp;[108912]"/>
        <member name="[Employee].[EmplID].&amp;[108914]"/>
        <member name="[Employee].[EmplID].&amp;[108916]"/>
        <member name="[Employee].[EmplID].&amp;[108918]"/>
        <member name="[Employee].[EmplID].&amp;[10892]"/>
        <member name="[Employee].[EmplID].&amp;[108920]"/>
        <member name="[Employee].[EmplID].&amp;[108922]"/>
        <member name="[Employee].[EmplID].&amp;[108924]"/>
        <member name="[Employee].[EmplID].&amp;[108926]"/>
        <member name="[Employee].[EmplID].&amp;[108928]"/>
        <member name="[Employee].[EmplID].&amp;[108930]"/>
        <member name="[Employee].[EmplID].&amp;[108932]"/>
        <member name="[Employee].[EmplID].&amp;[108934]"/>
        <member name="[Employee].[EmplID].&amp;[108936]"/>
        <member name="[Employee].[EmplID].&amp;[108938]"/>
        <member name="[Employee].[EmplID].&amp;[10894]"/>
        <member name="[Employee].[EmplID].&amp;[108940]"/>
        <member name="[Employee].[EmplID].&amp;[108942]"/>
        <member name="[Employee].[EmplID].&amp;[108944]"/>
        <member name="[Employee].[EmplID].&amp;[108946]"/>
        <member name="[Employee].[EmplID].&amp;[108948]"/>
        <member name="[Employee].[EmplID].&amp;[108950]"/>
        <member name="[Employee].[EmplID].&amp;[108952]"/>
        <member name="[Employee].[EmplID].&amp;[108954]"/>
        <member name="[Employee].[EmplID].&amp;[108956]"/>
        <member name="[Employee].[EmplID].&amp;[108958]"/>
        <member name="[Employee].[EmplID].&amp;[10896]"/>
        <member name="[Employee].[EmplID].&amp;[108960]"/>
        <member name="[Employee].[EmplID].&amp;[108962]"/>
        <member name="[Employee].[EmplID].&amp;[108964]"/>
        <member name="[Employee].[EmplID].&amp;[108966]"/>
        <member name="[Employee].[EmplID].&amp;[108968]"/>
        <member name="[Employee].[EmplID].&amp;[108970]"/>
        <member name="[Employee].[EmplID].&amp;[108972]"/>
        <member name="[Employee].[EmplID].&amp;[108974]"/>
        <member name="[Employee].[EmplID].&amp;[108976]"/>
        <member name="[Employee].[EmplID].&amp;[108978]"/>
        <member name="[Employee].[EmplID].&amp;[10898]"/>
        <member name="[Employee].[EmplID].&amp;[108980]"/>
        <member name="[Employee].[EmplID].&amp;[108982]"/>
        <member name="[Employee].[EmplID].&amp;[108984]"/>
        <member name="[Employee].[EmplID].&amp;[108986]"/>
        <member name="[Employee].[EmplID].&amp;[108988]"/>
        <member name="[Employee].[EmplID].&amp;[108990]"/>
        <member name="[Employee].[EmplID].&amp;[108992]"/>
        <member name="[Employee].[EmplID].&amp;[108994]"/>
        <member name="[Employee].[EmplID].&amp;[108996]"/>
        <member name="[Employee].[EmplID].&amp;[108998]"/>
        <member name="[Employee].[EmplID].&amp;[1090]"/>
        <member name="[Employee].[EmplID].&amp;[10900]"/>
        <member name="[Employee].[EmplID].&amp;[109000]"/>
        <member name="[Employee].[EmplID].&amp;[109002]"/>
        <member name="[Employee].[EmplID].&amp;[109004]"/>
        <member name="[Employee].[EmplID].&amp;[109006]"/>
        <member name="[Employee].[EmplID].&amp;[109008]"/>
        <member name="[Employee].[EmplID].&amp;[109010]"/>
        <member name="[Employee].[EmplID].&amp;[109012]"/>
        <member name="[Employee].[EmplID].&amp;[109014]"/>
        <member name="[Employee].[EmplID].&amp;[109016]"/>
        <member name="[Employee].[EmplID].&amp;[109018]"/>
        <member name="[Employee].[EmplID].&amp;[10902]"/>
        <member name="[Employee].[EmplID].&amp;[109020]"/>
        <member name="[Employee].[EmplID].&amp;[109022]"/>
        <member name="[Employee].[EmplID].&amp;[109024]"/>
        <member name="[Employee].[EmplID].&amp;[109026]"/>
        <member name="[Employee].[EmplID].&amp;[109028]"/>
        <member name="[Employee].[EmplID].&amp;[109030]"/>
        <member name="[Employee].[EmplID].&amp;[109032]"/>
        <member name="[Employee].[EmplID].&amp;[109034]"/>
        <member name="[Employee].[EmplID].&amp;[109036]"/>
        <member name="[Employee].[EmplID].&amp;[109038]"/>
        <member name="[Employee].[EmplID].&amp;[10904]"/>
        <member name="[Employee].[EmplID].&amp;[109040]"/>
        <member name="[Employee].[EmplID].&amp;[109042]"/>
        <member name="[Employee].[EmplID].&amp;[109044]"/>
        <member name="[Employee].[EmplID].&amp;[109046]"/>
        <member name="[Employee].[EmplID].&amp;[109048]"/>
        <member name="[Employee].[EmplID].&amp;[109050]"/>
        <member name="[Employee].[EmplID].&amp;[109052]"/>
        <member name="[Employee].[EmplID].&amp;[109054]"/>
        <member name="[Employee].[EmplID].&amp;[109056]"/>
        <member name="[Employee].[EmplID].&amp;[109058]"/>
        <member name="[Employee].[EmplID].&amp;[10906]"/>
        <member name="[Employee].[EmplID].&amp;[109060]"/>
        <member name="[Employee].[EmplID].&amp;[109062]"/>
        <member name="[Employee].[EmplID].&amp;[109064]"/>
        <member name="[Employee].[EmplID].&amp;[109066]"/>
        <member name="[Employee].[EmplID].&amp;[109068]"/>
        <member name="[Employee].[EmplID].&amp;[109070]"/>
        <member name="[Employee].[EmplID].&amp;[109072]"/>
        <member name="[Employee].[EmplID].&amp;[109074]"/>
        <member name="[Employee].[EmplID].&amp;[109076]"/>
        <member name="[Employee].[EmplID].&amp;[109078]"/>
        <member name="[Employee].[EmplID].&amp;[10908]"/>
        <member name="[Employee].[EmplID].&amp;[109080]"/>
        <member name="[Employee].[EmplID].&amp;[109082]"/>
        <member name="[Employee].[EmplID].&amp;[109084]"/>
        <member name="[Employee].[EmplID].&amp;[109086]"/>
        <member name="[Employee].[EmplID].&amp;[109088]"/>
        <member name="[Employee].[EmplID].&amp;[109090]"/>
        <member name="[Employee].[EmplID].&amp;[109092]"/>
        <member name="[Employee].[EmplID].&amp;[109094]"/>
        <member name="[Employee].[EmplID].&amp;[109096]"/>
        <member name="[Employee].[EmplID].&amp;[109098]"/>
        <member name="[Employee].[EmplID].&amp;[10910]"/>
        <member name="[Employee].[EmplID].&amp;[109100]"/>
        <member name="[Employee].[EmplID].&amp;[109102]"/>
        <member name="[Employee].[EmplID].&amp;[109104]"/>
        <member name="[Employee].[EmplID].&amp;[109106]"/>
        <member name="[Employee].[EmplID].&amp;[109108]"/>
        <member name="[Employee].[EmplID].&amp;[109110]"/>
        <member name="[Employee].[EmplID].&amp;[109112]"/>
        <member name="[Employee].[EmplID].&amp;[109114]"/>
        <member name="[Employee].[EmplID].&amp;[109116]"/>
        <member name="[Employee].[EmplID].&amp;[109118]"/>
        <member name="[Employee].[EmplID].&amp;[10912]"/>
        <member name="[Employee].[EmplID].&amp;[109120]"/>
        <member name="[Employee].[EmplID].&amp;[109122]"/>
        <member name="[Employee].[EmplID].&amp;[109124]"/>
        <member name="[Employee].[EmplID].&amp;[109126]"/>
        <member name="[Employee].[EmplID].&amp;[109128]"/>
        <member name="[Employee].[EmplID].&amp;[109130]"/>
        <member name="[Employee].[EmplID].&amp;[109132]"/>
        <member name="[Employee].[EmplID].&amp;[109134]"/>
        <member name="[Employee].[EmplID].&amp;[109136]"/>
        <member name="[Employee].[EmplID].&amp;[109138]"/>
        <member name="[Employee].[EmplID].&amp;[10914]"/>
        <member name="[Employee].[EmplID].&amp;[109140]"/>
        <member name="[Employee].[EmplID].&amp;[109142]"/>
        <member name="[Employee].[EmplID].&amp;[109144]"/>
        <member name="[Employee].[EmplID].&amp;[109146]"/>
        <member name="[Employee].[EmplID].&amp;[109148]"/>
        <member name="[Employee].[EmplID].&amp;[109150]"/>
        <member name="[Employee].[EmplID].&amp;[109152]"/>
        <member name="[Employee].[EmplID].&amp;[109154]"/>
        <member name="[Employee].[EmplID].&amp;[109156]"/>
        <member name="[Employee].[EmplID].&amp;[109158]"/>
        <member name="[Employee].[EmplID].&amp;[10916]"/>
        <member name="[Employee].[EmplID].&amp;[109160]"/>
        <member name="[Employee].[EmplID].&amp;[109162]"/>
        <member name="[Employee].[EmplID].&amp;[109164]"/>
        <member name="[Employee].[EmplID].&amp;[109166]"/>
        <member name="[Employee].[EmplID].&amp;[109168]"/>
        <member name="[Employee].[EmplID].&amp;[109170]"/>
        <member name="[Employee].[EmplID].&amp;[109172]"/>
        <member name="[Employee].[EmplID].&amp;[109174]"/>
        <member name="[Employee].[EmplID].&amp;[109176]"/>
        <member name="[Employee].[EmplID].&amp;[109178]"/>
        <member name="[Employee].[EmplID].&amp;[10918]"/>
        <member name="[Employee].[EmplID].&amp;[109180]"/>
        <member name="[Employee].[EmplID].&amp;[109182]"/>
        <member name="[Employee].[EmplID].&amp;[109184]"/>
        <member name="[Employee].[EmplID].&amp;[109186]"/>
        <member name="[Employee].[EmplID].&amp;[109188]"/>
        <member name="[Employee].[EmplID].&amp;[109190]"/>
        <member name="[Employee].[EmplID].&amp;[109192]"/>
        <member name="[Employee].[EmplID].&amp;[109194]"/>
        <member name="[Employee].[EmplID].&amp;[109196]"/>
        <member name="[Employee].[EmplID].&amp;[109198]"/>
        <member name="[Employee].[EmplID].&amp;[1092]"/>
        <member name="[Employee].[EmplID].&amp;[10920]"/>
        <member name="[Employee].[EmplID].&amp;[109200]"/>
        <member name="[Employee].[EmplID].&amp;[109202]"/>
        <member name="[Employee].[EmplID].&amp;[109204]"/>
        <member name="[Employee].[EmplID].&amp;[109206]"/>
        <member name="[Employee].[EmplID].&amp;[109208]"/>
        <member name="[Employee].[EmplID].&amp;[109210]"/>
        <member name="[Employee].[EmplID].&amp;[109212]"/>
        <member name="[Employee].[EmplID].&amp;[109214]"/>
        <member name="[Employee].[EmplID].&amp;[109216]"/>
        <member name="[Employee].[EmplID].&amp;[109218]"/>
        <member name="[Employee].[EmplID].&amp;[10922]"/>
        <member name="[Employee].[EmplID].&amp;[109220]"/>
        <member name="[Employee].[EmplID].&amp;[109222]"/>
        <member name="[Employee].[EmplID].&amp;[109224]"/>
        <member name="[Employee].[EmplID].&amp;[109226]"/>
        <member name="[Employee].[EmplID].&amp;[109228]"/>
        <member name="[Employee].[EmplID].&amp;[109230]"/>
        <member name="[Employee].[EmplID].&amp;[109232]"/>
        <member name="[Employee].[EmplID].&amp;[109234]"/>
        <member name="[Employee].[EmplID].&amp;[109236]"/>
        <member name="[Employee].[EmplID].&amp;[109238]"/>
        <member name="[Employee].[EmplID].&amp;[10924]"/>
        <member name="[Employee].[EmplID].&amp;[109240]"/>
        <member name="[Employee].[EmplID].&amp;[109242]"/>
        <member name="[Employee].[EmplID].&amp;[109244]"/>
        <member name="[Employee].[EmplID].&amp;[109246]"/>
        <member name="[Employee].[EmplID].&amp;[109248]"/>
        <member name="[Employee].[EmplID].&amp;[109250]"/>
        <member name="[Employee].[EmplID].&amp;[109252]"/>
        <member name="[Employee].[EmplID].&amp;[109254]"/>
        <member name="[Employee].[EmplID].&amp;[109256]"/>
        <member name="[Employee].[EmplID].&amp;[109258]"/>
        <member name="[Employee].[EmplID].&amp;[10926]"/>
        <member name="[Employee].[EmplID].&amp;[109260]"/>
        <member name="[Employee].[EmplID].&amp;[109262]"/>
        <member name="[Employee].[EmplID].&amp;[109264]"/>
        <member name="[Employee].[EmplID].&amp;[109266]"/>
        <member name="[Employee].[EmplID].&amp;[109268]"/>
        <member name="[Employee].[EmplID].&amp;[109270]"/>
        <member name="[Employee].[EmplID].&amp;[109272]"/>
        <member name="[Employee].[EmplID].&amp;[109274]"/>
        <member name="[Employee].[EmplID].&amp;[109276]"/>
        <member name="[Employee].[EmplID].&amp;[109278]"/>
        <member name="[Employee].[EmplID].&amp;[10928]"/>
        <member name="[Employee].[EmplID].&amp;[109280]"/>
        <member name="[Employee].[EmplID].&amp;[109282]"/>
        <member name="[Employee].[EmplID].&amp;[109284]"/>
        <member name="[Employee].[EmplID].&amp;[109286]"/>
        <member name="[Employee].[EmplID].&amp;[109288]"/>
        <member name="[Employee].[EmplID].&amp;[109290]"/>
        <member name="[Employee].[EmplID].&amp;[109292]"/>
        <member name="[Employee].[EmplID].&amp;[109294]"/>
        <member name="[Employee].[EmplID].&amp;[109296]"/>
        <member name="[Employee].[EmplID].&amp;[109298]"/>
        <member name="[Employee].[EmplID].&amp;[10930]"/>
        <member name="[Employee].[EmplID].&amp;[109300]"/>
        <member name="[Employee].[EmplID].&amp;[109302]"/>
        <member name="[Employee].[EmplID].&amp;[109304]"/>
        <member name="[Employee].[EmplID].&amp;[109306]"/>
        <member name="[Employee].[EmplID].&amp;[109308]"/>
        <member name="[Employee].[EmplID].&amp;[109310]"/>
        <member name="[Employee].[EmplID].&amp;[109312]"/>
        <member name="[Employee].[EmplID].&amp;[109314]"/>
        <member name="[Employee].[EmplID].&amp;[109316]"/>
        <member name="[Employee].[EmplID].&amp;[109318]"/>
        <member name="[Employee].[EmplID].&amp;[10932]"/>
        <member name="[Employee].[EmplID].&amp;[109320]"/>
        <member name="[Employee].[EmplID].&amp;[109322]"/>
        <member name="[Employee].[EmplID].&amp;[109324]"/>
        <member name="[Employee].[EmplID].&amp;[109326]"/>
        <member name="[Employee].[EmplID].&amp;[109328]"/>
        <member name="[Employee].[EmplID].&amp;[109330]"/>
        <member name="[Employee].[EmplID].&amp;[109332]"/>
        <member name="[Employee].[EmplID].&amp;[109334]"/>
        <member name="[Employee].[EmplID].&amp;[109336]"/>
        <member name="[Employee].[EmplID].&amp;[109338]"/>
        <member name="[Employee].[EmplID].&amp;[10934]"/>
        <member name="[Employee].[EmplID].&amp;[109340]"/>
        <member name="[Employee].[EmplID].&amp;[109342]"/>
        <member name="[Employee].[EmplID].&amp;[109344]"/>
        <member name="[Employee].[EmplID].&amp;[109346]"/>
        <member name="[Employee].[EmplID].&amp;[109348]"/>
        <member name="[Employee].[EmplID].&amp;[109350]"/>
        <member name="[Employee].[EmplID].&amp;[109352]"/>
        <member name="[Employee].[EmplID].&amp;[109354]"/>
        <member name="[Employee].[EmplID].&amp;[109356]"/>
        <member name="[Employee].[EmplID].&amp;[109358]"/>
        <member name="[Employee].[EmplID].&amp;[10936]"/>
        <member name="[Employee].[EmplID].&amp;[109360]"/>
        <member name="[Employee].[EmplID].&amp;[109362]"/>
        <member name="[Employee].[EmplID].&amp;[109364]"/>
        <member name="[Employee].[EmplID].&amp;[109366]"/>
        <member name="[Employee].[EmplID].&amp;[109368]"/>
        <member name="[Employee].[EmplID].&amp;[109370]"/>
        <member name="[Employee].[EmplID].&amp;[109372]"/>
        <member name="[Employee].[EmplID].&amp;[109374]"/>
        <member name="[Employee].[EmplID].&amp;[109376]"/>
        <member name="[Employee].[EmplID].&amp;[109378]"/>
        <member name="[Employee].[EmplID].&amp;[10938]"/>
        <member name="[Employee].[EmplID].&amp;[109380]"/>
        <member name="[Employee].[EmplID].&amp;[109382]"/>
        <member name="[Employee].[EmplID].&amp;[109384]"/>
        <member name="[Employee].[EmplID].&amp;[109386]"/>
        <member name="[Employee].[EmplID].&amp;[109388]"/>
        <member name="[Employee].[EmplID].&amp;[109390]"/>
        <member name="[Employee].[EmplID].&amp;[109392]"/>
        <member name="[Employee].[EmplID].&amp;[109394]"/>
        <member name="[Employee].[EmplID].&amp;[109396]"/>
        <member name="[Employee].[EmplID].&amp;[109398]"/>
        <member name="[Employee].[EmplID].&amp;[1094]"/>
        <member name="[Employee].[EmplID].&amp;[10940]"/>
        <member name="[Employee].[EmplID].&amp;[109400]"/>
        <member name="[Employee].[EmplID].&amp;[109402]"/>
        <member name="[Employee].[EmplID].&amp;[109404]"/>
        <member name="[Employee].[EmplID].&amp;[109406]"/>
        <member name="[Employee].[EmplID].&amp;[109408]"/>
        <member name="[Employee].[EmplID].&amp;[109410]"/>
        <member name="[Employee].[EmplID].&amp;[109412]"/>
        <member name="[Employee].[EmplID].&amp;[109414]"/>
        <member name="[Employee].[EmplID].&amp;[109416]"/>
        <member name="[Employee].[EmplID].&amp;[109418]"/>
        <member name="[Employee].[EmplID].&amp;[10942]"/>
        <member name="[Employee].[EmplID].&amp;[109420]"/>
        <member name="[Employee].[EmplID].&amp;[109422]"/>
        <member name="[Employee].[EmplID].&amp;[109424]"/>
        <member name="[Employee].[EmplID].&amp;[109426]"/>
        <member name="[Employee].[EmplID].&amp;[109428]"/>
        <member name="[Employee].[EmplID].&amp;[109430]"/>
        <member name="[Employee].[EmplID].&amp;[109432]"/>
        <member name="[Employee].[EmplID].&amp;[109434]"/>
        <member name="[Employee].[EmplID].&amp;[109436]"/>
        <member name="[Employee].[EmplID].&amp;[109438]"/>
        <member name="[Employee].[EmplID].&amp;[10944]"/>
        <member name="[Employee].[EmplID].&amp;[109440]"/>
        <member name="[Employee].[EmplID].&amp;[109442]"/>
        <member name="[Employee].[EmplID].&amp;[109444]"/>
        <member name="[Employee].[EmplID].&amp;[109446]"/>
        <member name="[Employee].[EmplID].&amp;[109448]"/>
        <member name="[Employee].[EmplID].&amp;[109450]"/>
        <member name="[Employee].[EmplID].&amp;[109452]"/>
        <member name="[Employee].[EmplID].&amp;[109454]"/>
        <member name="[Employee].[EmplID].&amp;[109456]"/>
        <member name="[Employee].[EmplID].&amp;[109458]"/>
        <member name="[Employee].[EmplID].&amp;[10946]"/>
        <member name="[Employee].[EmplID].&amp;[109460]"/>
        <member name="[Employee].[EmplID].&amp;[109462]"/>
        <member name="[Employee].[EmplID].&amp;[109464]"/>
        <member name="[Employee].[EmplID].&amp;[109466]"/>
        <member name="[Employee].[EmplID].&amp;[109468]"/>
        <member name="[Employee].[EmplID].&amp;[109470]"/>
        <member name="[Employee].[EmplID].&amp;[109472]"/>
        <member name="[Employee].[EmplID].&amp;[109474]"/>
        <member name="[Employee].[EmplID].&amp;[109476]"/>
        <member name="[Employee].[EmplID].&amp;[109478]"/>
        <member name="[Employee].[EmplID].&amp;[10948]"/>
        <member name="[Employee].[EmplID].&amp;[109480]"/>
        <member name="[Employee].[EmplID].&amp;[109482]"/>
        <member name="[Employee].[EmplID].&amp;[109484]"/>
        <member name="[Employee].[EmplID].&amp;[109486]"/>
        <member name="[Employee].[EmplID].&amp;[109488]"/>
        <member name="[Employee].[EmplID].&amp;[109490]"/>
        <member name="[Employee].[EmplID].&amp;[109492]"/>
        <member name="[Employee].[EmplID].&amp;[109494]"/>
        <member name="[Employee].[EmplID].&amp;[109496]"/>
        <member name="[Employee].[EmplID].&amp;[109498]"/>
        <member name="[Employee].[EmplID].&amp;[10950]"/>
        <member name="[Employee].[EmplID].&amp;[109500]"/>
        <member name="[Employee].[EmplID].&amp;[109502]"/>
        <member name="[Employee].[EmplID].&amp;[109504]"/>
        <member name="[Employee].[EmplID].&amp;[109506]"/>
        <member name="[Employee].[EmplID].&amp;[109508]"/>
        <member name="[Employee].[EmplID].&amp;[109510]"/>
        <member name="[Employee].[EmplID].&amp;[109512]"/>
        <member name="[Employee].[EmplID].&amp;[109514]"/>
        <member name="[Employee].[EmplID].&amp;[109516]"/>
        <member name="[Employee].[EmplID].&amp;[109518]"/>
        <member name="[Employee].[EmplID].&amp;[10952]"/>
        <member name="[Employee].[EmplID].&amp;[109520]"/>
        <member name="[Employee].[EmplID].&amp;[109522]"/>
        <member name="[Employee].[EmplID].&amp;[109524]"/>
        <member name="[Employee].[EmplID].&amp;[109526]"/>
        <member name="[Employee].[EmplID].&amp;[109528]"/>
        <member name="[Employee].[EmplID].&amp;[109530]"/>
        <member name="[Employee].[EmplID].&amp;[109532]"/>
        <member name="[Employee].[EmplID].&amp;[109534]"/>
        <member name="[Employee].[EmplID].&amp;[109536]"/>
        <member name="[Employee].[EmplID].&amp;[109538]"/>
        <member name="[Employee].[EmplID].&amp;[10954]"/>
        <member name="[Employee].[EmplID].&amp;[109540]"/>
        <member name="[Employee].[EmplID].&amp;[109542]"/>
        <member name="[Employee].[EmplID].&amp;[109544]"/>
        <member name="[Employee].[EmplID].&amp;[109546]"/>
        <member name="[Employee].[EmplID].&amp;[109548]"/>
        <member name="[Employee].[EmplID].&amp;[109550]"/>
        <member name="[Employee].[EmplID].&amp;[109552]"/>
        <member name="[Employee].[EmplID].&amp;[109554]"/>
        <member name="[Employee].[EmplID].&amp;[109556]"/>
        <member name="[Employee].[EmplID].&amp;[109558]"/>
        <member name="[Employee].[EmplID].&amp;[10956]"/>
        <member name="[Employee].[EmplID].&amp;[109560]"/>
        <member name="[Employee].[EmplID].&amp;[109562]"/>
        <member name="[Employee].[EmplID].&amp;[109564]"/>
        <member name="[Employee].[EmplID].&amp;[109566]"/>
        <member name="[Employee].[EmplID].&amp;[109568]"/>
        <member name="[Employee].[EmplID].&amp;[109570]"/>
        <member name="[Employee].[EmplID].&amp;[109572]"/>
        <member name="[Employee].[EmplID].&amp;[109574]"/>
        <member name="[Employee].[EmplID].&amp;[109576]"/>
        <member name="[Employee].[EmplID].&amp;[109578]"/>
        <member name="[Employee].[EmplID].&amp;[10958]"/>
        <member name="[Employee].[EmplID].&amp;[109580]"/>
        <member name="[Employee].[EmplID].&amp;[109582]"/>
        <member name="[Employee].[EmplID].&amp;[109584]"/>
        <member name="[Employee].[EmplID].&amp;[109586]"/>
        <member name="[Employee].[EmplID].&amp;[109588]"/>
        <member name="[Employee].[EmplID].&amp;[109590]"/>
        <member name="[Employee].[EmplID].&amp;[109592]"/>
        <member name="[Employee].[EmplID].&amp;[109594]"/>
        <member name="[Employee].[EmplID].&amp;[109596]"/>
        <member name="[Employee].[EmplID].&amp;[109598]"/>
        <member name="[Employee].[EmplID].&amp;[1096]"/>
        <member name="[Employee].[EmplID].&amp;[10960]"/>
        <member name="[Employee].[EmplID].&amp;[109600]"/>
        <member name="[Employee].[EmplID].&amp;[109602]"/>
        <member name="[Employee].[EmplID].&amp;[109604]"/>
        <member name="[Employee].[EmplID].&amp;[109606]"/>
        <member name="[Employee].[EmplID].&amp;[109608]"/>
        <member name="[Employee].[EmplID].&amp;[109610]"/>
        <member name="[Employee].[EmplID].&amp;[109612]"/>
        <member name="[Employee].[EmplID].&amp;[109614]"/>
        <member name="[Employee].[EmplID].&amp;[109616]"/>
        <member name="[Employee].[EmplID].&amp;[109618]"/>
        <member name="[Employee].[EmplID].&amp;[10962]"/>
        <member name="[Employee].[EmplID].&amp;[109620]"/>
        <member name="[Employee].[EmplID].&amp;[109622]"/>
        <member name="[Employee].[EmplID].&amp;[109624]"/>
        <member name="[Employee].[EmplID].&amp;[109626]"/>
        <member name="[Employee].[EmplID].&amp;[109628]"/>
        <member name="[Employee].[EmplID].&amp;[109630]"/>
        <member name="[Employee].[EmplID].&amp;[109632]"/>
        <member name="[Employee].[EmplID].&amp;[109634]"/>
        <member name="[Employee].[EmplID].&amp;[109636]"/>
        <member name="[Employee].[EmplID].&amp;[109638]"/>
        <member name="[Employee].[EmplID].&amp;[10964]"/>
        <member name="[Employee].[EmplID].&amp;[109640]"/>
        <member name="[Employee].[EmplID].&amp;[109642]"/>
        <member name="[Employee].[EmplID].&amp;[109644]"/>
        <member name="[Employee].[EmplID].&amp;[109646]"/>
        <member name="[Employee].[EmplID].&amp;[109648]"/>
        <member name="[Employee].[EmplID].&amp;[109650]"/>
        <member name="[Employee].[EmplID].&amp;[109652]"/>
        <member name="[Employee].[EmplID].&amp;[109654]"/>
        <member name="[Employee].[EmplID].&amp;[109656]"/>
        <member name="[Employee].[EmplID].&amp;[109658]"/>
        <member name="[Employee].[EmplID].&amp;[10966]"/>
        <member name="[Employee].[EmplID].&amp;[109660]"/>
        <member name="[Employee].[EmplID].&amp;[109662]"/>
        <member name="[Employee].[EmplID].&amp;[109664]"/>
        <member name="[Employee].[EmplID].&amp;[109666]"/>
        <member name="[Employee].[EmplID].&amp;[109668]"/>
        <member name="[Employee].[EmplID].&amp;[109670]"/>
        <member name="[Employee].[EmplID].&amp;[109672]"/>
        <member name="[Employee].[EmplID].&amp;[109674]"/>
        <member name="[Employee].[EmplID].&amp;[109676]"/>
        <member name="[Employee].[EmplID].&amp;[109678]"/>
        <member name="[Employee].[EmplID].&amp;[10968]"/>
        <member name="[Employee].[EmplID].&amp;[109680]"/>
        <member name="[Employee].[EmplID].&amp;[109682]"/>
        <member name="[Employee].[EmplID].&amp;[109684]"/>
        <member name="[Employee].[EmplID].&amp;[109686]"/>
        <member name="[Employee].[EmplID].&amp;[109688]"/>
        <member name="[Employee].[EmplID].&amp;[109690]"/>
        <member name="[Employee].[EmplID].&amp;[109692]"/>
        <member name="[Employee].[EmplID].&amp;[109694]"/>
        <member name="[Employee].[EmplID].&amp;[109696]"/>
        <member name="[Employee].[EmplID].&amp;[109698]"/>
        <member name="[Employee].[EmplID].&amp;[10970]"/>
        <member name="[Employee].[EmplID].&amp;[109700]"/>
        <member name="[Employee].[EmplID].&amp;[109702]"/>
        <member name="[Employee].[EmplID].&amp;[109704]"/>
        <member name="[Employee].[EmplID].&amp;[109706]"/>
        <member name="[Employee].[EmplID].&amp;[109708]"/>
        <member name="[Employee].[EmplID].&amp;[109710]"/>
        <member name="[Employee].[EmplID].&amp;[109712]"/>
        <member name="[Employee].[EmplID].&amp;[109714]"/>
        <member name="[Employee].[EmplID].&amp;[109716]"/>
        <member name="[Employee].[EmplID].&amp;[109718]"/>
        <member name="[Employee].[EmplID].&amp;[10972]"/>
        <member name="[Employee].[EmplID].&amp;[109720]"/>
        <member name="[Employee].[EmplID].&amp;[109722]"/>
        <member name="[Employee].[EmplID].&amp;[109724]"/>
        <member name="[Employee].[EmplID].&amp;[109726]"/>
        <member name="[Employee].[EmplID].&amp;[109728]"/>
        <member name="[Employee].[EmplID].&amp;[109730]"/>
        <member name="[Employee].[EmplID].&amp;[109732]"/>
        <member name="[Employee].[EmplID].&amp;[109734]"/>
        <member name="[Employee].[EmplID].&amp;[109736]"/>
        <member name="[Employee].[EmplID].&amp;[109738]"/>
        <member name="[Employee].[EmplID].&amp;[10974]"/>
        <member name="[Employee].[EmplID].&amp;[109740]"/>
        <member name="[Employee].[EmplID].&amp;[109742]"/>
        <member name="[Employee].[EmplID].&amp;[109744]"/>
        <member name="[Employee].[EmplID].&amp;[109746]"/>
        <member name="[Employee].[EmplID].&amp;[109748]"/>
        <member name="[Employee].[EmplID].&amp;[109750]"/>
        <member name="[Employee].[EmplID].&amp;[109752]"/>
        <member name="[Employee].[EmplID].&amp;[109754]"/>
        <member name="[Employee].[EmplID].&amp;[109756]"/>
        <member name="[Employee].[EmplID].&amp;[109758]"/>
        <member name="[Employee].[EmplID].&amp;[10976]"/>
        <member name="[Employee].[EmplID].&amp;[109760]"/>
        <member name="[Employee].[EmplID].&amp;[109762]"/>
        <member name="[Employee].[EmplID].&amp;[109764]"/>
        <member name="[Employee].[EmplID].&amp;[109766]"/>
        <member name="[Employee].[EmplID].&amp;[109768]"/>
        <member name="[Employee].[EmplID].&amp;[109770]"/>
        <member name="[Employee].[EmplID].&amp;[109772]"/>
        <member name="[Employee].[EmplID].&amp;[109774]"/>
        <member name="[Employee].[EmplID].&amp;[109776]"/>
        <member name="[Employee].[EmplID].&amp;[109778]"/>
        <member name="[Employee].[EmplID].&amp;[10978]"/>
        <member name="[Employee].[EmplID].&amp;[109780]"/>
        <member name="[Employee].[EmplID].&amp;[109782]"/>
        <member name="[Employee].[EmplID].&amp;[109784]"/>
        <member name="[Employee].[EmplID].&amp;[109786]"/>
        <member name="[Employee].[EmplID].&amp;[109788]"/>
        <member name="[Employee].[EmplID].&amp;[109790]"/>
        <member name="[Employee].[EmplID].&amp;[109792]"/>
        <member name="[Employee].[EmplID].&amp;[109794]"/>
        <member name="[Employee].[EmplID].&amp;[109796]"/>
        <member name="[Employee].[EmplID].&amp;[109798]"/>
        <member name="[Employee].[EmplID].&amp;[1098]"/>
        <member name="[Employee].[EmplID].&amp;[10980]"/>
        <member name="[Employee].[EmplID].&amp;[109800]"/>
        <member name="[Employee].[EmplID].&amp;[109802]"/>
        <member name="[Employee].[EmplID].&amp;[109804]"/>
        <member name="[Employee].[EmplID].&amp;[109806]"/>
        <member name="[Employee].[EmplID].&amp;[109808]"/>
        <member name="[Employee].[EmplID].&amp;[109810]"/>
        <member name="[Employee].[EmplID].&amp;[109812]"/>
        <member name="[Employee].[EmplID].&amp;[109814]"/>
        <member name="[Employee].[EmplID].&amp;[109816]"/>
        <member name="[Employee].[EmplID].&amp;[109818]"/>
        <member name="[Employee].[EmplID].&amp;[10982]"/>
        <member name="[Employee].[EmplID].&amp;[109820]"/>
        <member name="[Employee].[EmplID].&amp;[109822]"/>
        <member name="[Employee].[EmplID].&amp;[109824]"/>
        <member name="[Employee].[EmplID].&amp;[109826]"/>
        <member name="[Employee].[EmplID].&amp;[109828]"/>
        <member name="[Employee].[EmplID].&amp;[109830]"/>
        <member name="[Employee].[EmplID].&amp;[109832]"/>
        <member name="[Employee].[EmplID].&amp;[109834]"/>
        <member name="[Employee].[EmplID].&amp;[109836]"/>
        <member name="[Employee].[EmplID].&amp;[109838]"/>
        <member name="[Employee].[EmplID].&amp;[10984]"/>
        <member name="[Employee].[EmplID].&amp;[109840]"/>
        <member name="[Employee].[EmplID].&amp;[109842]"/>
        <member name="[Employee].[EmplID].&amp;[109844]"/>
        <member name="[Employee].[EmplID].&amp;[109846]"/>
        <member name="[Employee].[EmplID].&amp;[109848]"/>
        <member name="[Employee].[EmplID].&amp;[109850]"/>
        <member name="[Employee].[EmplID].&amp;[109852]"/>
        <member name="[Employee].[EmplID].&amp;[109854]"/>
        <member name="[Employee].[EmplID].&amp;[109856]"/>
        <member name="[Employee].[EmplID].&amp;[109858]"/>
        <member name="[Employee].[EmplID].&amp;[10986]"/>
        <member name="[Employee].[EmplID].&amp;[109860]"/>
        <member name="[Employee].[EmplID].&amp;[109862]"/>
        <member name="[Employee].[EmplID].&amp;[109864]"/>
        <member name="[Employee].[EmplID].&amp;[109866]"/>
        <member name="[Employee].[EmplID].&amp;[109868]"/>
        <member name="[Employee].[EmplID].&amp;[109870]"/>
        <member name="[Employee].[EmplID].&amp;[109872]"/>
        <member name="[Employee].[EmplID].&amp;[109874]"/>
        <member name="[Employee].[EmplID].&amp;[109876]"/>
        <member name="[Employee].[EmplID].&amp;[109878]"/>
        <member name="[Employee].[EmplID].&amp;[10988]"/>
        <member name="[Employee].[EmplID].&amp;[109880]"/>
        <member name="[Employee].[EmplID].&amp;[109882]"/>
        <member name="[Employee].[EmplID].&amp;[109884]"/>
        <member name="[Employee].[EmplID].&amp;[109886]"/>
        <member name="[Employee].[EmplID].&amp;[109888]"/>
        <member name="[Employee].[EmplID].&amp;[109890]"/>
        <member name="[Employee].[EmplID].&amp;[109892]"/>
        <member name="[Employee].[EmplID].&amp;[109894]"/>
        <member name="[Employee].[EmplID].&amp;[109896]"/>
        <member name="[Employee].[EmplID].&amp;[109898]"/>
        <member name="[Employee].[EmplID].&amp;[10990]"/>
        <member name="[Employee].[EmplID].&amp;[109900]"/>
        <member name="[Employee].[EmplID].&amp;[109902]"/>
        <member name="[Employee].[EmplID].&amp;[109904]"/>
        <member name="[Employee].[EmplID].&amp;[109906]"/>
        <member name="[Employee].[EmplID].&amp;[109908]"/>
        <member name="[Employee].[EmplID].&amp;[109910]"/>
        <member name="[Employee].[EmplID].&amp;[109912]"/>
        <member name="[Employee].[EmplID].&amp;[109914]"/>
        <member name="[Employee].[EmplID].&amp;[109916]"/>
        <member name="[Employee].[EmplID].&amp;[109918]"/>
        <member name="[Employee].[EmplID].&amp;[10992]"/>
        <member name="[Employee].[EmplID].&amp;[109920]"/>
        <member name="[Employee].[EmplID].&amp;[109922]"/>
        <member name="[Employee].[EmplID].&amp;[109924]"/>
        <member name="[Employee].[EmplID].&amp;[109926]"/>
        <member name="[Employee].[EmplID].&amp;[109928]"/>
        <member name="[Employee].[EmplID].&amp;[109930]"/>
        <member name="[Employee].[EmplID].&amp;[109932]"/>
        <member name="[Employee].[EmplID].&amp;[109934]"/>
        <member name="[Employee].[EmplID].&amp;[109936]"/>
        <member name="[Employee].[EmplID].&amp;[109938]"/>
        <member name="[Employee].[EmplID].&amp;[10994]"/>
        <member name="[Employee].[EmplID].&amp;[109940]"/>
        <member name="[Employee].[EmplID].&amp;[109942]"/>
        <member name="[Employee].[EmplID].&amp;[109944]"/>
        <member name="[Employee].[EmplID].&amp;[109946]"/>
        <member name="[Employee].[EmplID].&amp;[109948]"/>
        <member name="[Employee].[EmplID].&amp;[109950]"/>
        <member name="[Employee].[EmplID].&amp;[109952]"/>
        <member name="[Employee].[EmplID].&amp;[109954]"/>
        <member name="[Employee].[EmplID].&amp;[109956]"/>
        <member name="[Employee].[EmplID].&amp;[109958]"/>
        <member name="[Employee].[EmplID].&amp;[10996]"/>
        <member name="[Employee].[EmplID].&amp;[109960]"/>
        <member name="[Employee].[EmplID].&amp;[109962]"/>
        <member name="[Employee].[EmplID].&amp;[109964]"/>
        <member name="[Employee].[EmplID].&amp;[109966]"/>
        <member name="[Employee].[EmplID].&amp;[109968]"/>
        <member name="[Employee].[EmplID].&amp;[109970]"/>
        <member name="[Employee].[EmplID].&amp;[109972]"/>
        <member name="[Employee].[EmplID].&amp;[109974]"/>
        <member name="[Employee].[EmplID].&amp;[109976]"/>
        <member name="[Employee].[EmplID].&amp;[109978]"/>
        <member name="[Employee].[EmplID].&amp;[10998]"/>
        <member name="[Employee].[EmplID].&amp;[109980]"/>
        <member name="[Employee].[EmplID].&amp;[109982]"/>
        <member name="[Employee].[EmplID].&amp;[109984]"/>
        <member name="[Employee].[EmplID].&amp;[109986]"/>
        <member name="[Employee].[EmplID].&amp;[109988]"/>
        <member name="[Employee].[EmplID].&amp;[109990]"/>
        <member name="[Employee].[EmplID].&amp;[109992]"/>
        <member name="[Employee].[EmplID].&amp;[109994]"/>
        <member name="[Employee].[EmplID].&amp;[109996]"/>
        <member name="[Employee].[EmplID].&amp;[109998]"/>
        <member name="[Employee].[EmplID].&amp;[110]"/>
        <member name="[Employee].[EmplID].&amp;[1100]"/>
        <member name="[Employee].[EmplID].&amp;[11000]"/>
        <member name="[Employee].[EmplID].&amp;[110000]"/>
        <member name="[Employee].[EmplID].&amp;[110002]"/>
        <member name="[Employee].[EmplID].&amp;[110004]"/>
        <member name="[Employee].[EmplID].&amp;[110006]"/>
        <member name="[Employee].[EmplID].&amp;[110008]"/>
        <member name="[Employee].[EmplID].&amp;[110010]"/>
        <member name="[Employee].[EmplID].&amp;[110012]"/>
        <member name="[Employee].[EmplID].&amp;[110014]"/>
        <member name="[Employee].[EmplID].&amp;[110016]"/>
        <member name="[Employee].[EmplID].&amp;[110018]"/>
        <member name="[Employee].[EmplID].&amp;[11002]"/>
        <member name="[Employee].[EmplID].&amp;[110020]"/>
        <member name="[Employee].[EmplID].&amp;[110022]"/>
        <member name="[Employee].[EmplID].&amp;[110024]"/>
        <member name="[Employee].[EmplID].&amp;[110026]"/>
        <member name="[Employee].[EmplID].&amp;[110028]"/>
        <member name="[Employee].[EmplID].&amp;[110030]"/>
        <member name="[Employee].[EmplID].&amp;[110032]"/>
        <member name="[Employee].[EmplID].&amp;[110034]"/>
        <member name="[Employee].[EmplID].&amp;[110036]"/>
        <member name="[Employee].[EmplID].&amp;[110038]"/>
        <member name="[Employee].[EmplID].&amp;[11004]"/>
        <member name="[Employee].[EmplID].&amp;[110040]"/>
        <member name="[Employee].[EmplID].&amp;[110042]"/>
        <member name="[Employee].[EmplID].&amp;[110044]"/>
        <member name="[Employee].[EmplID].&amp;[110046]"/>
        <member name="[Employee].[EmplID].&amp;[110048]"/>
        <member name="[Employee].[EmplID].&amp;[110050]"/>
        <member name="[Employee].[EmplID].&amp;[110052]"/>
        <member name="[Employee].[EmplID].&amp;[110054]"/>
        <member name="[Employee].[EmplID].&amp;[110056]"/>
        <member name="[Employee].[EmplID].&amp;[110058]"/>
        <member name="[Employee].[EmplID].&amp;[11006]"/>
        <member name="[Employee].[EmplID].&amp;[110060]"/>
        <member name="[Employee].[EmplID].&amp;[110062]"/>
        <member name="[Employee].[EmplID].&amp;[110064]"/>
        <member name="[Employee].[EmplID].&amp;[110066]"/>
        <member name="[Employee].[EmplID].&amp;[110068]"/>
        <member name="[Employee].[EmplID].&amp;[110070]"/>
        <member name="[Employee].[EmplID].&amp;[110072]"/>
        <member name="[Employee].[EmplID].&amp;[110074]"/>
        <member name="[Employee].[EmplID].&amp;[110076]"/>
        <member name="[Employee].[EmplID].&amp;[110078]"/>
        <member name="[Employee].[EmplID].&amp;[11008]"/>
        <member name="[Employee].[EmplID].&amp;[110080]"/>
        <member name="[Employee].[EmplID].&amp;[110082]"/>
        <member name="[Employee].[EmplID].&amp;[110084]"/>
        <member name="[Employee].[EmplID].&amp;[110086]"/>
        <member name="[Employee].[EmplID].&amp;[110088]"/>
        <member name="[Employee].[EmplID].&amp;[110090]"/>
        <member name="[Employee].[EmplID].&amp;[110092]"/>
        <member name="[Employee].[EmplID].&amp;[110094]"/>
        <member name="[Employee].[EmplID].&amp;[110096]"/>
        <member name="[Employee].[EmplID].&amp;[110098]"/>
        <member name="[Employee].[EmplID].&amp;[11010]"/>
        <member name="[Employee].[EmplID].&amp;[110100]"/>
        <member name="[Employee].[EmplID].&amp;[110102]"/>
        <member name="[Employee].[EmplID].&amp;[110104]"/>
        <member name="[Employee].[EmplID].&amp;[110106]"/>
        <member name="[Employee].[EmplID].&amp;[110108]"/>
        <member name="[Employee].[EmplID].&amp;[110110]"/>
        <member name="[Employee].[EmplID].&amp;[110112]"/>
        <member name="[Employee].[EmplID].&amp;[110114]"/>
        <member name="[Employee].[EmplID].&amp;[110116]"/>
        <member name="[Employee].[EmplID].&amp;[110118]"/>
        <member name="[Employee].[EmplID].&amp;[11012]"/>
        <member name="[Employee].[EmplID].&amp;[110120]"/>
        <member name="[Employee].[EmplID].&amp;[110122]"/>
        <member name="[Employee].[EmplID].&amp;[110124]"/>
        <member name="[Employee].[EmplID].&amp;[110126]"/>
        <member name="[Employee].[EmplID].&amp;[110128]"/>
        <member name="[Employee].[EmplID].&amp;[110130]"/>
        <member name="[Employee].[EmplID].&amp;[110132]"/>
        <member name="[Employee].[EmplID].&amp;[110134]"/>
        <member name="[Employee].[EmplID].&amp;[110136]"/>
        <member name="[Employee].[EmplID].&amp;[110138]"/>
        <member name="[Employee].[EmplID].&amp;[11014]"/>
        <member name="[Employee].[EmplID].&amp;[110140]"/>
        <member name="[Employee].[EmplID].&amp;[110142]"/>
        <member name="[Employee].[EmplID].&amp;[110144]"/>
        <member name="[Employee].[EmplID].&amp;[110146]"/>
        <member name="[Employee].[EmplID].&amp;[110148]"/>
        <member name="[Employee].[EmplID].&amp;[110150]"/>
        <member name="[Employee].[EmplID].&amp;[110152]"/>
        <member name="[Employee].[EmplID].&amp;[110154]"/>
        <member name="[Employee].[EmplID].&amp;[110156]"/>
        <member name="[Employee].[EmplID].&amp;[110158]"/>
        <member name="[Employee].[EmplID].&amp;[11016]"/>
        <member name="[Employee].[EmplID].&amp;[110160]"/>
        <member name="[Employee].[EmplID].&amp;[110162]"/>
        <member name="[Employee].[EmplID].&amp;[110164]"/>
        <member name="[Employee].[EmplID].&amp;[110166]"/>
        <member name="[Employee].[EmplID].&amp;[110168]"/>
        <member name="[Employee].[EmplID].&amp;[110170]"/>
        <member name="[Employee].[EmplID].&amp;[110172]"/>
        <member name="[Employee].[EmplID].&amp;[110174]"/>
        <member name="[Employee].[EmplID].&amp;[110176]"/>
        <member name="[Employee].[EmplID].&amp;[110178]"/>
        <member name="[Employee].[EmplID].&amp;[11018]"/>
        <member name="[Employee].[EmplID].&amp;[110180]"/>
        <member name="[Employee].[EmplID].&amp;[110182]"/>
        <member name="[Employee].[EmplID].&amp;[110184]"/>
        <member name="[Employee].[EmplID].&amp;[110186]"/>
        <member name="[Employee].[EmplID].&amp;[110188]"/>
        <member name="[Employee].[EmplID].&amp;[110190]"/>
        <member name="[Employee].[EmplID].&amp;[110192]"/>
        <member name="[Employee].[EmplID].&amp;[110194]"/>
        <member name="[Employee].[EmplID].&amp;[110196]"/>
        <member name="[Employee].[EmplID].&amp;[110198]"/>
        <member name="[Employee].[EmplID].&amp;[1102]"/>
        <member name="[Employee].[EmplID].&amp;[11020]"/>
        <member name="[Employee].[EmplID].&amp;[110200]"/>
        <member name="[Employee].[EmplID].&amp;[110202]"/>
        <member name="[Employee].[EmplID].&amp;[110204]"/>
        <member name="[Employee].[EmplID].&amp;[110206]"/>
        <member name="[Employee].[EmplID].&amp;[110208]"/>
        <member name="[Employee].[EmplID].&amp;[110210]"/>
        <member name="[Employee].[EmplID].&amp;[110212]"/>
        <member name="[Employee].[EmplID].&amp;[110214]"/>
        <member name="[Employee].[EmplID].&amp;[110216]"/>
        <member name="[Employee].[EmplID].&amp;[110218]"/>
        <member name="[Employee].[EmplID].&amp;[11022]"/>
        <member name="[Employee].[EmplID].&amp;[110220]"/>
        <member name="[Employee].[EmplID].&amp;[110222]"/>
        <member name="[Employee].[EmplID].&amp;[110224]"/>
        <member name="[Employee].[EmplID].&amp;[110226]"/>
        <member name="[Employee].[EmplID].&amp;[110228]"/>
        <member name="[Employee].[EmplID].&amp;[110230]"/>
        <member name="[Employee].[EmplID].&amp;[110232]"/>
        <member name="[Employee].[EmplID].&amp;[110234]"/>
        <member name="[Employee].[EmplID].&amp;[110236]"/>
        <member name="[Employee].[EmplID].&amp;[110238]"/>
        <member name="[Employee].[EmplID].&amp;[11024]"/>
        <member name="[Employee].[EmplID].&amp;[110240]"/>
        <member name="[Employee].[EmplID].&amp;[110242]"/>
        <member name="[Employee].[EmplID].&amp;[110244]"/>
        <member name="[Employee].[EmplID].&amp;[110246]"/>
        <member name="[Employee].[EmplID].&amp;[110248]"/>
        <member name="[Employee].[EmplID].&amp;[110250]"/>
        <member name="[Employee].[EmplID].&amp;[110252]"/>
        <member name="[Employee].[EmplID].&amp;[110254]"/>
        <member name="[Employee].[EmplID].&amp;[110256]"/>
        <member name="[Employee].[EmplID].&amp;[110258]"/>
        <member name="[Employee].[EmplID].&amp;[11026]"/>
        <member name="[Employee].[EmplID].&amp;[110260]"/>
        <member name="[Employee].[EmplID].&amp;[110262]"/>
        <member name="[Employee].[EmplID].&amp;[110264]"/>
        <member name="[Employee].[EmplID].&amp;[110266]"/>
        <member name="[Employee].[EmplID].&amp;[110268]"/>
        <member name="[Employee].[EmplID].&amp;[110270]"/>
        <member name="[Employee].[EmplID].&amp;[110272]"/>
        <member name="[Employee].[EmplID].&amp;[110274]"/>
        <member name="[Employee].[EmplID].&amp;[110276]"/>
        <member name="[Employee].[EmplID].&amp;[110278]"/>
        <member name="[Employee].[EmplID].&amp;[11028]"/>
        <member name="[Employee].[EmplID].&amp;[110280]"/>
        <member name="[Employee].[EmplID].&amp;[110282]"/>
        <member name="[Employee].[EmplID].&amp;[110284]"/>
        <member name="[Employee].[EmplID].&amp;[110286]"/>
        <member name="[Employee].[EmplID].&amp;[110288]"/>
        <member name="[Employee].[EmplID].&amp;[110290]"/>
        <member name="[Employee].[EmplID].&amp;[110292]"/>
        <member name="[Employee].[EmplID].&amp;[110294]"/>
        <member name="[Employee].[EmplID].&amp;[110296]"/>
        <member name="[Employee].[EmplID].&amp;[110298]"/>
        <member name="[Employee].[EmplID].&amp;[11030]"/>
        <member name="[Employee].[EmplID].&amp;[110300]"/>
        <member name="[Employee].[EmplID].&amp;[110302]"/>
        <member name="[Employee].[EmplID].&amp;[110304]"/>
        <member name="[Employee].[EmplID].&amp;[110306]"/>
        <member name="[Employee].[EmplID].&amp;[110308]"/>
        <member name="[Employee].[EmplID].&amp;[110310]"/>
        <member name="[Employee].[EmplID].&amp;[110312]"/>
        <member name="[Employee].[EmplID].&amp;[110314]"/>
        <member name="[Employee].[EmplID].&amp;[110316]"/>
        <member name="[Employee].[EmplID].&amp;[110318]"/>
        <member name="[Employee].[EmplID].&amp;[11032]"/>
        <member name="[Employee].[EmplID].&amp;[110320]"/>
        <member name="[Employee].[EmplID].&amp;[110322]"/>
        <member name="[Employee].[EmplID].&amp;[110324]"/>
        <member name="[Employee].[EmplID].&amp;[110326]"/>
        <member name="[Employee].[EmplID].&amp;[110328]"/>
        <member name="[Employee].[EmplID].&amp;[110330]"/>
        <member name="[Employee].[EmplID].&amp;[110332]"/>
        <member name="[Employee].[EmplID].&amp;[110334]"/>
        <member name="[Employee].[EmplID].&amp;[110336]"/>
        <member name="[Employee].[EmplID].&amp;[110338]"/>
        <member name="[Employee].[EmplID].&amp;[11034]"/>
        <member name="[Employee].[EmplID].&amp;[110340]"/>
        <member name="[Employee].[EmplID].&amp;[110342]"/>
        <member name="[Employee].[EmplID].&amp;[110344]"/>
        <member name="[Employee].[EmplID].&amp;[110346]"/>
        <member name="[Employee].[EmplID].&amp;[110348]"/>
        <member name="[Employee].[EmplID].&amp;[110350]"/>
        <member name="[Employee].[EmplID].&amp;[110352]"/>
        <member name="[Employee].[EmplID].&amp;[110354]"/>
        <member name="[Employee].[EmplID].&amp;[110356]"/>
        <member name="[Employee].[EmplID].&amp;[110358]"/>
        <member name="[Employee].[EmplID].&amp;[11036]"/>
        <member name="[Employee].[EmplID].&amp;[110360]"/>
        <member name="[Employee].[EmplID].&amp;[110362]"/>
        <member name="[Employee].[EmplID].&amp;[110364]"/>
        <member name="[Employee].[EmplID].&amp;[110366]"/>
        <member name="[Employee].[EmplID].&amp;[110368]"/>
        <member name="[Employee].[EmplID].&amp;[110370]"/>
        <member name="[Employee].[EmplID].&amp;[110372]"/>
        <member name="[Employee].[EmplID].&amp;[110374]"/>
        <member name="[Employee].[EmplID].&amp;[110376]"/>
        <member name="[Employee].[EmplID].&amp;[110378]"/>
        <member name="[Employee].[EmplID].&amp;[11038]"/>
        <member name="[Employee].[EmplID].&amp;[110380]"/>
        <member name="[Employee].[EmplID].&amp;[110382]"/>
        <member name="[Employee].[EmplID].&amp;[110384]"/>
        <member name="[Employee].[EmplID].&amp;[110386]"/>
        <member name="[Employee].[EmplID].&amp;[110388]"/>
        <member name="[Employee].[EmplID].&amp;[110390]"/>
        <member name="[Employee].[EmplID].&amp;[110392]"/>
        <member name="[Employee].[EmplID].&amp;[110394]"/>
        <member name="[Employee].[EmplID].&amp;[110396]"/>
        <member name="[Employee].[EmplID].&amp;[110398]"/>
        <member name="[Employee].[EmplID].&amp;[1104]"/>
        <member name="[Employee].[EmplID].&amp;[11040]"/>
        <member name="[Employee].[EmplID].&amp;[110400]"/>
        <member name="[Employee].[EmplID].&amp;[110402]"/>
        <member name="[Employee].[EmplID].&amp;[110404]"/>
        <member name="[Employee].[EmplID].&amp;[110406]"/>
        <member name="[Employee].[EmplID].&amp;[110408]"/>
        <member name="[Employee].[EmplID].&amp;[110410]"/>
        <member name="[Employee].[EmplID].&amp;[110412]"/>
        <member name="[Employee].[EmplID].&amp;[110414]"/>
        <member name="[Employee].[EmplID].&amp;[110416]"/>
        <member name="[Employee].[EmplID].&amp;[110418]"/>
        <member name="[Employee].[EmplID].&amp;[11042]"/>
        <member name="[Employee].[EmplID].&amp;[110420]"/>
        <member name="[Employee].[EmplID].&amp;[110422]"/>
        <member name="[Employee].[EmplID].&amp;[110424]"/>
        <member name="[Employee].[EmplID].&amp;[110426]"/>
        <member name="[Employee].[EmplID].&amp;[110428]"/>
        <member name="[Employee].[EmplID].&amp;[110430]"/>
        <member name="[Employee].[EmplID].&amp;[110432]"/>
        <member name="[Employee].[EmplID].&amp;[110434]"/>
        <member name="[Employee].[EmplID].&amp;[110436]"/>
        <member name="[Employee].[EmplID].&amp;[110438]"/>
        <member name="[Employee].[EmplID].&amp;[11044]"/>
        <member name="[Employee].[EmplID].&amp;[110440]"/>
        <member name="[Employee].[EmplID].&amp;[110442]"/>
        <member name="[Employee].[EmplID].&amp;[110444]"/>
        <member name="[Employee].[EmplID].&amp;[110446]"/>
        <member name="[Employee].[EmplID].&amp;[110448]"/>
        <member name="[Employee].[EmplID].&amp;[110450]"/>
        <member name="[Employee].[EmplID].&amp;[110452]"/>
        <member name="[Employee].[EmplID].&amp;[110454]"/>
        <member name="[Employee].[EmplID].&amp;[110456]"/>
        <member name="[Employee].[EmplID].&amp;[110458]"/>
        <member name="[Employee].[EmplID].&amp;[11046]"/>
        <member name="[Employee].[EmplID].&amp;[110460]"/>
        <member name="[Employee].[EmplID].&amp;[110462]"/>
        <member name="[Employee].[EmplID].&amp;[110464]"/>
        <member name="[Employee].[EmplID].&amp;[110466]"/>
        <member name="[Employee].[EmplID].&amp;[110468]"/>
        <member name="[Employee].[EmplID].&amp;[110470]"/>
        <member name="[Employee].[EmplID].&amp;[110472]"/>
        <member name="[Employee].[EmplID].&amp;[110474]"/>
        <member name="[Employee].[EmplID].&amp;[110476]"/>
        <member name="[Employee].[EmplID].&amp;[110478]"/>
        <member name="[Employee].[EmplID].&amp;[11048]"/>
        <member name="[Employee].[EmplID].&amp;[110480]"/>
        <member name="[Employee].[EmplID].&amp;[110482]"/>
        <member name="[Employee].[EmplID].&amp;[110484]"/>
        <member name="[Employee].[EmplID].&amp;[110486]"/>
        <member name="[Employee].[EmplID].&amp;[110488]"/>
        <member name="[Employee].[EmplID].&amp;[110490]"/>
        <member name="[Employee].[EmplID].&amp;[110492]"/>
        <member name="[Employee].[EmplID].&amp;[110494]"/>
        <member name="[Employee].[EmplID].&amp;[110496]"/>
        <member name="[Employee].[EmplID].&amp;[110498]"/>
        <member name="[Employee].[EmplID].&amp;[11050]"/>
        <member name="[Employee].[EmplID].&amp;[110500]"/>
        <member name="[Employee].[EmplID].&amp;[110502]"/>
        <member name="[Employee].[EmplID].&amp;[110504]"/>
        <member name="[Employee].[EmplID].&amp;[110506]"/>
        <member name="[Employee].[EmplID].&amp;[110508]"/>
        <member name="[Employee].[EmplID].&amp;[110510]"/>
        <member name="[Employee].[EmplID].&amp;[110512]"/>
        <member name="[Employee].[EmplID].&amp;[110514]"/>
        <member name="[Employee].[EmplID].&amp;[110516]"/>
        <member name="[Employee].[EmplID].&amp;[110518]"/>
        <member name="[Employee].[EmplID].&amp;[11052]"/>
        <member name="[Employee].[EmplID].&amp;[110520]"/>
        <member name="[Employee].[EmplID].&amp;[110522]"/>
        <member name="[Employee].[EmplID].&amp;[110524]"/>
        <member name="[Employee].[EmplID].&amp;[110526]"/>
        <member name="[Employee].[EmplID].&amp;[110528]"/>
        <member name="[Employee].[EmplID].&amp;[110530]"/>
        <member name="[Employee].[EmplID].&amp;[110532]"/>
        <member name="[Employee].[EmplID].&amp;[110534]"/>
        <member name="[Employee].[EmplID].&amp;[110536]"/>
        <member name="[Employee].[EmplID].&amp;[110538]"/>
        <member name="[Employee].[EmplID].&amp;[11054]"/>
        <member name="[Employee].[EmplID].&amp;[110540]"/>
        <member name="[Employee].[EmplID].&amp;[110542]"/>
        <member name="[Employee].[EmplID].&amp;[110544]"/>
        <member name="[Employee].[EmplID].&amp;[110546]"/>
        <member name="[Employee].[EmplID].&amp;[110548]"/>
        <member name="[Employee].[EmplID].&amp;[110550]"/>
        <member name="[Employee].[EmplID].&amp;[110552]"/>
        <member name="[Employee].[EmplID].&amp;[110554]"/>
        <member name="[Employee].[EmplID].&amp;[110556]"/>
        <member name="[Employee].[EmplID].&amp;[110558]"/>
        <member name="[Employee].[EmplID].&amp;[11056]"/>
        <member name="[Employee].[EmplID].&amp;[110560]"/>
        <member name="[Employee].[EmplID].&amp;[110562]"/>
        <member name="[Employee].[EmplID].&amp;[110564]"/>
        <member name="[Employee].[EmplID].&amp;[110566]"/>
        <member name="[Employee].[EmplID].&amp;[110568]"/>
        <member name="[Employee].[EmplID].&amp;[110570]"/>
        <member name="[Employee].[EmplID].&amp;[110572]"/>
        <member name="[Employee].[EmplID].&amp;[110574]"/>
        <member name="[Employee].[EmplID].&amp;[110576]"/>
        <member name="[Employee].[EmplID].&amp;[110578]"/>
        <member name="[Employee].[EmplID].&amp;[11058]"/>
        <member name="[Employee].[EmplID].&amp;[110580]"/>
        <member name="[Employee].[EmplID].&amp;[110582]"/>
        <member name="[Employee].[EmplID].&amp;[110584]"/>
        <member name="[Employee].[EmplID].&amp;[110586]"/>
        <member name="[Employee].[EmplID].&amp;[110588]"/>
        <member name="[Employee].[EmplID].&amp;[110590]"/>
        <member name="[Employee].[EmplID].&amp;[110592]"/>
        <member name="[Employee].[EmplID].&amp;[110594]"/>
        <member name="[Employee].[EmplID].&amp;[110596]"/>
        <member name="[Employee].[EmplID].&amp;[110598]"/>
        <member name="[Employee].[EmplID].&amp;[1106]"/>
        <member name="[Employee].[EmplID].&amp;[11060]"/>
        <member name="[Employee].[EmplID].&amp;[110600]"/>
        <member name="[Employee].[EmplID].&amp;[110602]"/>
        <member name="[Employee].[EmplID].&amp;[110604]"/>
        <member name="[Employee].[EmplID].&amp;[110606]"/>
        <member name="[Employee].[EmplID].&amp;[110608]"/>
        <member name="[Employee].[EmplID].&amp;[110610]"/>
        <member name="[Employee].[EmplID].&amp;[110612]"/>
        <member name="[Employee].[EmplID].&amp;[110614]"/>
        <member name="[Employee].[EmplID].&amp;[110616]"/>
        <member name="[Employee].[EmplID].&amp;[110618]"/>
        <member name="[Employee].[EmplID].&amp;[11062]"/>
        <member name="[Employee].[EmplID].&amp;[110620]"/>
        <member name="[Employee].[EmplID].&amp;[110622]"/>
        <member name="[Employee].[EmplID].&amp;[110624]"/>
        <member name="[Employee].[EmplID].&amp;[110626]"/>
        <member name="[Employee].[EmplID].&amp;[110628]"/>
        <member name="[Employee].[EmplID].&amp;[110630]"/>
        <member name="[Employee].[EmplID].&amp;[110632]"/>
        <member name="[Employee].[EmplID].&amp;[110634]"/>
        <member name="[Employee].[EmplID].&amp;[110636]"/>
        <member name="[Employee].[EmplID].&amp;[110638]"/>
        <member name="[Employee].[EmplID].&amp;[11064]"/>
        <member name="[Employee].[EmplID].&amp;[110640]"/>
        <member name="[Employee].[EmplID].&amp;[110642]"/>
        <member name="[Employee].[EmplID].&amp;[110644]"/>
        <member name="[Employee].[EmplID].&amp;[110646]"/>
        <member name="[Employee].[EmplID].&amp;[110648]"/>
        <member name="[Employee].[EmplID].&amp;[110650]"/>
        <member name="[Employee].[EmplID].&amp;[110652]"/>
        <member name="[Employee].[EmplID].&amp;[110654]"/>
        <member name="[Employee].[EmplID].&amp;[110656]"/>
        <member name="[Employee].[EmplID].&amp;[110658]"/>
        <member name="[Employee].[EmplID].&amp;[11066]"/>
        <member name="[Employee].[EmplID].&amp;[110660]"/>
        <member name="[Employee].[EmplID].&amp;[110662]"/>
        <member name="[Employee].[EmplID].&amp;[110664]"/>
        <member name="[Employee].[EmplID].&amp;[110666]"/>
        <member name="[Employee].[EmplID].&amp;[110668]"/>
        <member name="[Employee].[EmplID].&amp;[110670]"/>
        <member name="[Employee].[EmplID].&amp;[110672]"/>
        <member name="[Employee].[EmplID].&amp;[110674]"/>
        <member name="[Employee].[EmplID].&amp;[110676]"/>
        <member name="[Employee].[EmplID].&amp;[110678]"/>
        <member name="[Employee].[EmplID].&amp;[11068]"/>
        <member name="[Employee].[EmplID].&amp;[110680]"/>
        <member name="[Employee].[EmplID].&amp;[110682]"/>
        <member name="[Employee].[EmplID].&amp;[110684]"/>
        <member name="[Employee].[EmplID].&amp;[110686]"/>
        <member name="[Employee].[EmplID].&amp;[110688]"/>
        <member name="[Employee].[EmplID].&amp;[110690]"/>
        <member name="[Employee].[EmplID].&amp;[110692]"/>
        <member name="[Employee].[EmplID].&amp;[110694]"/>
        <member name="[Employee].[EmplID].&amp;[110696]"/>
        <member name="[Employee].[EmplID].&amp;[110698]"/>
        <member name="[Employee].[EmplID].&amp;[11070]"/>
        <member name="[Employee].[EmplID].&amp;[110700]"/>
        <member name="[Employee].[EmplID].&amp;[110702]"/>
        <member name="[Employee].[EmplID].&amp;[110704]"/>
        <member name="[Employee].[EmplID].&amp;[110706]"/>
        <member name="[Employee].[EmplID].&amp;[110708]"/>
        <member name="[Employee].[EmplID].&amp;[110710]"/>
        <member name="[Employee].[EmplID].&amp;[110712]"/>
        <member name="[Employee].[EmplID].&amp;[110714]"/>
        <member name="[Employee].[EmplID].&amp;[110716]"/>
        <member name="[Employee].[EmplID].&amp;[110718]"/>
        <member name="[Employee].[EmplID].&amp;[11072]"/>
        <member name="[Employee].[EmplID].&amp;[110720]"/>
        <member name="[Employee].[EmplID].&amp;[110722]"/>
        <member name="[Employee].[EmplID].&amp;[110724]"/>
        <member name="[Employee].[EmplID].&amp;[110726]"/>
        <member name="[Employee].[EmplID].&amp;[110728]"/>
        <member name="[Employee].[EmplID].&amp;[110730]"/>
        <member name="[Employee].[EmplID].&amp;[110732]"/>
        <member name="[Employee].[EmplID].&amp;[110734]"/>
        <member name="[Employee].[EmplID].&amp;[110736]"/>
        <member name="[Employee].[EmplID].&amp;[110738]"/>
        <member name="[Employee].[EmplID].&amp;[11074]"/>
        <member name="[Employee].[EmplID].&amp;[110740]"/>
        <member name="[Employee].[EmplID].&amp;[110742]"/>
        <member name="[Employee].[EmplID].&amp;[110744]"/>
        <member name="[Employee].[EmplID].&amp;[110746]"/>
        <member name="[Employee].[EmplID].&amp;[110748]"/>
        <member name="[Employee].[EmplID].&amp;[110750]"/>
        <member name="[Employee].[EmplID].&amp;[110752]"/>
        <member name="[Employee].[EmplID].&amp;[110754]"/>
        <member name="[Employee].[EmplID].&amp;[110756]"/>
        <member name="[Employee].[EmplID].&amp;[110758]"/>
        <member name="[Employee].[EmplID].&amp;[11076]"/>
        <member name="[Employee].[EmplID].&amp;[110760]"/>
        <member name="[Employee].[EmplID].&amp;[110762]"/>
        <member name="[Employee].[EmplID].&amp;[110764]"/>
        <member name="[Employee].[EmplID].&amp;[110766]"/>
        <member name="[Employee].[EmplID].&amp;[110768]"/>
        <member name="[Employee].[EmplID].&amp;[110770]"/>
        <member name="[Employee].[EmplID].&amp;[110772]"/>
        <member name="[Employee].[EmplID].&amp;[110774]"/>
        <member name="[Employee].[EmplID].&amp;[110776]"/>
        <member name="[Employee].[EmplID].&amp;[110778]"/>
        <member name="[Employee].[EmplID].&amp;[11078]"/>
        <member name="[Employee].[EmplID].&amp;[110780]"/>
        <member name="[Employee].[EmplID].&amp;[110782]"/>
        <member name="[Employee].[EmplID].&amp;[110784]"/>
        <member name="[Employee].[EmplID].&amp;[110786]"/>
        <member name="[Employee].[EmplID].&amp;[110788]"/>
        <member name="[Employee].[EmplID].&amp;[110790]"/>
        <member name="[Employee].[EmplID].&amp;[110792]"/>
        <member name="[Employee].[EmplID].&amp;[110794]"/>
        <member name="[Employee].[EmplID].&amp;[110796]"/>
        <member name="[Employee].[EmplID].&amp;[110798]"/>
        <member name="[Employee].[EmplID].&amp;[1108]"/>
        <member name="[Employee].[EmplID].&amp;[11080]"/>
        <member name="[Employee].[EmplID].&amp;[110800]"/>
        <member name="[Employee].[EmplID].&amp;[110802]"/>
        <member name="[Employee].[EmplID].&amp;[110804]"/>
        <member name="[Employee].[EmplID].&amp;[110806]"/>
        <member name="[Employee].[EmplID].&amp;[110808]"/>
        <member name="[Employee].[EmplID].&amp;[110810]"/>
        <member name="[Employee].[EmplID].&amp;[110812]"/>
        <member name="[Employee].[EmplID].&amp;[110814]"/>
        <member name="[Employee].[EmplID].&amp;[110816]"/>
        <member name="[Employee].[EmplID].&amp;[110818]"/>
        <member name="[Employee].[EmplID].&amp;[11082]"/>
        <member name="[Employee].[EmplID].&amp;[110820]"/>
        <member name="[Employee].[EmplID].&amp;[110822]"/>
        <member name="[Employee].[EmplID].&amp;[110824]"/>
        <member name="[Employee].[EmplID].&amp;[110826]"/>
        <member name="[Employee].[EmplID].&amp;[110828]"/>
        <member name="[Employee].[EmplID].&amp;[110830]"/>
        <member name="[Employee].[EmplID].&amp;[110832]"/>
        <member name="[Employee].[EmplID].&amp;[110834]"/>
        <member name="[Employee].[EmplID].&amp;[110836]"/>
        <member name="[Employee].[EmplID].&amp;[110838]"/>
        <member name="[Employee].[EmplID].&amp;[11084]"/>
        <member name="[Employee].[EmplID].&amp;[110840]"/>
        <member name="[Employee].[EmplID].&amp;[110842]"/>
        <member name="[Employee].[EmplID].&amp;[110844]"/>
        <member name="[Employee].[EmplID].&amp;[110846]"/>
        <member name="[Employee].[EmplID].&amp;[110848]"/>
        <member name="[Employee].[EmplID].&amp;[110850]"/>
        <member name="[Employee].[EmplID].&amp;[110852]"/>
        <member name="[Employee].[EmplID].&amp;[110854]"/>
        <member name="[Employee].[EmplID].&amp;[110856]"/>
        <member name="[Employee].[EmplID].&amp;[110858]"/>
        <member name="[Employee].[EmplID].&amp;[11086]"/>
        <member name="[Employee].[EmplID].&amp;[110860]"/>
        <member name="[Employee].[EmplID].&amp;[110862]"/>
        <member name="[Employee].[EmplID].&amp;[110864]"/>
        <member name="[Employee].[EmplID].&amp;[110866]"/>
        <member name="[Employee].[EmplID].&amp;[110868]"/>
        <member name="[Employee].[EmplID].&amp;[110870]"/>
        <member name="[Employee].[EmplID].&amp;[110872]"/>
        <member name="[Employee].[EmplID].&amp;[110874]"/>
        <member name="[Employee].[EmplID].&amp;[110876]"/>
        <member name="[Employee].[EmplID].&amp;[110878]"/>
        <member name="[Employee].[EmplID].&amp;[11088]"/>
        <member name="[Employee].[EmplID].&amp;[110880]"/>
        <member name="[Employee].[EmplID].&amp;[110882]"/>
        <member name="[Employee].[EmplID].&amp;[110884]"/>
        <member name="[Employee].[EmplID].&amp;[110886]"/>
        <member name="[Employee].[EmplID].&amp;[110888]"/>
        <member name="[Employee].[EmplID].&amp;[110890]"/>
        <member name="[Employee].[EmplID].&amp;[110892]"/>
        <member name="[Employee].[EmplID].&amp;[110894]"/>
        <member name="[Employee].[EmplID].&amp;[110896]"/>
        <member name="[Employee].[EmplID].&amp;[110898]"/>
        <member name="[Employee].[EmplID].&amp;[11090]"/>
        <member name="[Employee].[EmplID].&amp;[110900]"/>
        <member name="[Employee].[EmplID].&amp;[110902]"/>
        <member name="[Employee].[EmplID].&amp;[110904]"/>
        <member name="[Employee].[EmplID].&amp;[110906]"/>
        <member name="[Employee].[EmplID].&amp;[110908]"/>
        <member name="[Employee].[EmplID].&amp;[110910]"/>
        <member name="[Employee].[EmplID].&amp;[110912]"/>
        <member name="[Employee].[EmplID].&amp;[110914]"/>
        <member name="[Employee].[EmplID].&amp;[110916]"/>
        <member name="[Employee].[EmplID].&amp;[110918]"/>
        <member name="[Employee].[EmplID].&amp;[11092]"/>
        <member name="[Employee].[EmplID].&amp;[110920]"/>
        <member name="[Employee].[EmplID].&amp;[110922]"/>
        <member name="[Employee].[EmplID].&amp;[110924]"/>
        <member name="[Employee].[EmplID].&amp;[110926]"/>
        <member name="[Employee].[EmplID].&amp;[110928]"/>
        <member name="[Employee].[EmplID].&amp;[110930]"/>
        <member name="[Employee].[EmplID].&amp;[110932]"/>
        <member name="[Employee].[EmplID].&amp;[110934]"/>
        <member name="[Employee].[EmplID].&amp;[110936]"/>
        <member name="[Employee].[EmplID].&amp;[110938]"/>
        <member name="[Employee].[EmplID].&amp;[11094]"/>
        <member name="[Employee].[EmplID].&amp;[110940]"/>
        <member name="[Employee].[EmplID].&amp;[110942]"/>
        <member name="[Employee].[EmplID].&amp;[110944]"/>
        <member name="[Employee].[EmplID].&amp;[110946]"/>
        <member name="[Employee].[EmplID].&amp;[110948]"/>
        <member name="[Employee].[EmplID].&amp;[110950]"/>
        <member name="[Employee].[EmplID].&amp;[110952]"/>
        <member name="[Employee].[EmplID].&amp;[110954]"/>
        <member name="[Employee].[EmplID].&amp;[110956]"/>
        <member name="[Employee].[EmplID].&amp;[110958]"/>
        <member name="[Employee].[EmplID].&amp;[11096]"/>
        <member name="[Employee].[EmplID].&amp;[110960]"/>
        <member name="[Employee].[EmplID].&amp;[110962]"/>
        <member name="[Employee].[EmplID].&amp;[110964]"/>
        <member name="[Employee].[EmplID].&amp;[110966]"/>
        <member name="[Employee].[EmplID].&amp;[110968]"/>
        <member name="[Employee].[EmplID].&amp;[110970]"/>
        <member name="[Employee].[EmplID].&amp;[110972]"/>
        <member name="[Employee].[EmplID].&amp;[110974]"/>
        <member name="[Employee].[EmplID].&amp;[110976]"/>
        <member name="[Employee].[EmplID].&amp;[110978]"/>
        <member name="[Employee].[EmplID].&amp;[11098]"/>
        <member name="[Employee].[EmplID].&amp;[110980]"/>
        <member name="[Employee].[EmplID].&amp;[110982]"/>
        <member name="[Employee].[EmplID].&amp;[110984]"/>
        <member name="[Employee].[EmplID].&amp;[110986]"/>
        <member name="[Employee].[EmplID].&amp;[110988]"/>
        <member name="[Employee].[EmplID].&amp;[110990]"/>
        <member name="[Employee].[EmplID].&amp;[110992]"/>
        <member name="[Employee].[EmplID].&amp;[110994]"/>
        <member name="[Employee].[EmplID].&amp;[110996]"/>
        <member name="[Employee].[EmplID].&amp;[110998]"/>
        <member name="[Employee].[EmplID].&amp;[1110]"/>
        <member name="[Employee].[EmplID].&amp;[11100]"/>
        <member name="[Employee].[EmplID].&amp;[111000]"/>
        <member name="[Employee].[EmplID].&amp;[111002]"/>
        <member name="[Employee].[EmplID].&amp;[111004]"/>
        <member name="[Employee].[EmplID].&amp;[111006]"/>
        <member name="[Employee].[EmplID].&amp;[111008]"/>
        <member name="[Employee].[EmplID].&amp;[111010]"/>
        <member name="[Employee].[EmplID].&amp;[111012]"/>
        <member name="[Employee].[EmplID].&amp;[111014]"/>
        <member name="[Employee].[EmplID].&amp;[111016]"/>
        <member name="[Employee].[EmplID].&amp;[111018]"/>
        <member name="[Employee].[EmplID].&amp;[11102]"/>
        <member name="[Employee].[EmplID].&amp;[111020]"/>
        <member name="[Employee].[EmplID].&amp;[111022]"/>
        <member name="[Employee].[EmplID].&amp;[111024]"/>
        <member name="[Employee].[EmplID].&amp;[111026]"/>
        <member name="[Employee].[EmplID].&amp;[111028]"/>
        <member name="[Employee].[EmplID].&amp;[111030]"/>
        <member name="[Employee].[EmplID].&amp;[111032]"/>
        <member name="[Employee].[EmplID].&amp;[111034]"/>
        <member name="[Employee].[EmplID].&amp;[111036]"/>
        <member name="[Employee].[EmplID].&amp;[111038]"/>
        <member name="[Employee].[EmplID].&amp;[11104]"/>
        <member name="[Employee].[EmplID].&amp;[111040]"/>
        <member name="[Employee].[EmplID].&amp;[111042]"/>
        <member name="[Employee].[EmplID].&amp;[111044]"/>
        <member name="[Employee].[EmplID].&amp;[111046]"/>
        <member name="[Employee].[EmplID].&amp;[111048]"/>
        <member name="[Employee].[EmplID].&amp;[111050]"/>
        <member name="[Employee].[EmplID].&amp;[111052]"/>
        <member name="[Employee].[EmplID].&amp;[111054]"/>
        <member name="[Employee].[EmplID].&amp;[111056]"/>
        <member name="[Employee].[EmplID].&amp;[111058]"/>
        <member name="[Employee].[EmplID].&amp;[11106]"/>
        <member name="[Employee].[EmplID].&amp;[111060]"/>
        <member name="[Employee].[EmplID].&amp;[111062]"/>
        <member name="[Employee].[EmplID].&amp;[111064]"/>
        <member name="[Employee].[EmplID].&amp;[111066]"/>
        <member name="[Employee].[EmplID].&amp;[111068]"/>
        <member name="[Employee].[EmplID].&amp;[111070]"/>
        <member name="[Employee].[EmplID].&amp;[111072]"/>
        <member name="[Employee].[EmplID].&amp;[111074]"/>
        <member name="[Employee].[EmplID].&amp;[111076]"/>
        <member name="[Employee].[EmplID].&amp;[111078]"/>
        <member name="[Employee].[EmplID].&amp;[11108]"/>
        <member name="[Employee].[EmplID].&amp;[111080]"/>
        <member name="[Employee].[EmplID].&amp;[111082]"/>
        <member name="[Employee].[EmplID].&amp;[111084]"/>
        <member name="[Employee].[EmplID].&amp;[111086]"/>
        <member name="[Employee].[EmplID].&amp;[111088]"/>
        <member name="[Employee].[EmplID].&amp;[111090]"/>
        <member name="[Employee].[EmplID].&amp;[111092]"/>
        <member name="[Employee].[EmplID].&amp;[111094]"/>
        <member name="[Employee].[EmplID].&amp;[111096]"/>
        <member name="[Employee].[EmplID].&amp;[111098]"/>
        <member name="[Employee].[EmplID].&amp;[11110]"/>
        <member name="[Employee].[EmplID].&amp;[111100]"/>
        <member name="[Employee].[EmplID].&amp;[111102]"/>
        <member name="[Employee].[EmplID].&amp;[111104]"/>
        <member name="[Employee].[EmplID].&amp;[111106]"/>
        <member name="[Employee].[EmplID].&amp;[111108]"/>
        <member name="[Employee].[EmplID].&amp;[111110]"/>
        <member name="[Employee].[EmplID].&amp;[111112]"/>
        <member name="[Employee].[EmplID].&amp;[111114]"/>
        <member name="[Employee].[EmplID].&amp;[111116]"/>
        <member name="[Employee].[EmplID].&amp;[111118]"/>
        <member name="[Employee].[EmplID].&amp;[11112]"/>
        <member name="[Employee].[EmplID].&amp;[111120]"/>
        <member name="[Employee].[EmplID].&amp;[111122]"/>
        <member name="[Employee].[EmplID].&amp;[111124]"/>
        <member name="[Employee].[EmplID].&amp;[111126]"/>
        <member name="[Employee].[EmplID].&amp;[111128]"/>
        <member name="[Employee].[EmplID].&amp;[111130]"/>
        <member name="[Employee].[EmplID].&amp;[111132]"/>
        <member name="[Employee].[EmplID].&amp;[111134]"/>
        <member name="[Employee].[EmplID].&amp;[111136]"/>
        <member name="[Employee].[EmplID].&amp;[111138]"/>
        <member name="[Employee].[EmplID].&amp;[11114]"/>
        <member name="[Employee].[EmplID].&amp;[111140]"/>
        <member name="[Employee].[EmplID].&amp;[111142]"/>
        <member name="[Employee].[EmplID].&amp;[111144]"/>
        <member name="[Employee].[EmplID].&amp;[111146]"/>
        <member name="[Employee].[EmplID].&amp;[111148]"/>
        <member name="[Employee].[EmplID].&amp;[111150]"/>
        <member name="[Employee].[EmplID].&amp;[111152]"/>
        <member name="[Employee].[EmplID].&amp;[111154]"/>
        <member name="[Employee].[EmplID].&amp;[111156]"/>
        <member name="[Employee].[EmplID].&amp;[111158]"/>
        <member name="[Employee].[EmplID].&amp;[11116]"/>
        <member name="[Employee].[EmplID].&amp;[111160]"/>
        <member name="[Employee].[EmplID].&amp;[111162]"/>
        <member name="[Employee].[EmplID].&amp;[111164]"/>
        <member name="[Employee].[EmplID].&amp;[111166]"/>
        <member name="[Employee].[EmplID].&amp;[111168]"/>
        <member name="[Employee].[EmplID].&amp;[111170]"/>
        <member name="[Employee].[EmplID].&amp;[111172]"/>
        <member name="[Employee].[EmplID].&amp;[111174]"/>
        <member name="[Employee].[EmplID].&amp;[111176]"/>
        <member name="[Employee].[EmplID].&amp;[111178]"/>
        <member name="[Employee].[EmplID].&amp;[11118]"/>
        <member name="[Employee].[EmplID].&amp;[111180]"/>
        <member name="[Employee].[EmplID].&amp;[111182]"/>
        <member name="[Employee].[EmplID].&amp;[111184]"/>
        <member name="[Employee].[EmplID].&amp;[111186]"/>
        <member name="[Employee].[EmplID].&amp;[111188]"/>
        <member name="[Employee].[EmplID].&amp;[111190]"/>
        <member name="[Employee].[EmplID].&amp;[111192]"/>
        <member name="[Employee].[EmplID].&amp;[111194]"/>
        <member name="[Employee].[EmplID].&amp;[111196]"/>
        <member name="[Employee].[EmplID].&amp;[111198]"/>
        <member name="[Employee].[EmplID].&amp;[1112]"/>
        <member name="[Employee].[EmplID].&amp;[11120]"/>
        <member name="[Employee].[EmplID].&amp;[111200]"/>
        <member name="[Employee].[EmplID].&amp;[111202]"/>
        <member name="[Employee].[EmplID].&amp;[111204]"/>
        <member name="[Employee].[EmplID].&amp;[111206]"/>
        <member name="[Employee].[EmplID].&amp;[111208]"/>
        <member name="[Employee].[EmplID].&amp;[111210]"/>
        <member name="[Employee].[EmplID].&amp;[111212]"/>
        <member name="[Employee].[EmplID].&amp;[111214]"/>
        <member name="[Employee].[EmplID].&amp;[111216]"/>
        <member name="[Employee].[EmplID].&amp;[111218]"/>
        <member name="[Employee].[EmplID].&amp;[11122]"/>
        <member name="[Employee].[EmplID].&amp;[111220]"/>
        <member name="[Employee].[EmplID].&amp;[111222]"/>
        <member name="[Employee].[EmplID].&amp;[111224]"/>
        <member name="[Employee].[EmplID].&amp;[111226]"/>
        <member name="[Employee].[EmplID].&amp;[111228]"/>
        <member name="[Employee].[EmplID].&amp;[111230]"/>
        <member name="[Employee].[EmplID].&amp;[111232]"/>
        <member name="[Employee].[EmplID].&amp;[111234]"/>
        <member name="[Employee].[EmplID].&amp;[111236]"/>
        <member name="[Employee].[EmplID].&amp;[111238]"/>
        <member name="[Employee].[EmplID].&amp;[11124]"/>
        <member name="[Employee].[EmplID].&amp;[111240]"/>
        <member name="[Employee].[EmplID].&amp;[111242]"/>
        <member name="[Employee].[EmplID].&amp;[111244]"/>
        <member name="[Employee].[EmplID].&amp;[111246]"/>
        <member name="[Employee].[EmplID].&amp;[111248]"/>
        <member name="[Employee].[EmplID].&amp;[111250]"/>
        <member name="[Employee].[EmplID].&amp;[111252]"/>
        <member name="[Employee].[EmplID].&amp;[111254]"/>
        <member name="[Employee].[EmplID].&amp;[111256]"/>
        <member name="[Employee].[EmplID].&amp;[111258]"/>
        <member name="[Employee].[EmplID].&amp;[11126]"/>
        <member name="[Employee].[EmplID].&amp;[111260]"/>
        <member name="[Employee].[EmplID].&amp;[111262]"/>
        <member name="[Employee].[EmplID].&amp;[111264]"/>
        <member name="[Employee].[EmplID].&amp;[111266]"/>
        <member name="[Employee].[EmplID].&amp;[111268]"/>
        <member name="[Employee].[EmplID].&amp;[111270]"/>
        <member name="[Employee].[EmplID].&amp;[111272]"/>
        <member name="[Employee].[EmplID].&amp;[111274]"/>
        <member name="[Employee].[EmplID].&amp;[111276]"/>
        <member name="[Employee].[EmplID].&amp;[111278]"/>
        <member name="[Employee].[EmplID].&amp;[11128]"/>
        <member name="[Employee].[EmplID].&amp;[111280]"/>
        <member name="[Employee].[EmplID].&amp;[111282]"/>
        <member name="[Employee].[EmplID].&amp;[111284]"/>
        <member name="[Employee].[EmplID].&amp;[111286]"/>
        <member name="[Employee].[EmplID].&amp;[111288]"/>
        <member name="[Employee].[EmplID].&amp;[111290]"/>
        <member name="[Employee].[EmplID].&amp;[111292]"/>
        <member name="[Employee].[EmplID].&amp;[111294]"/>
        <member name="[Employee].[EmplID].&amp;[111296]"/>
        <member name="[Employee].[EmplID].&amp;[111298]"/>
        <member name="[Employee].[EmplID].&amp;[11130]"/>
        <member name="[Employee].[EmplID].&amp;[111300]"/>
        <member name="[Employee].[EmplID].&amp;[111302]"/>
        <member name="[Employee].[EmplID].&amp;[111304]"/>
        <member name="[Employee].[EmplID].&amp;[111306]"/>
        <member name="[Employee].[EmplID].&amp;[111308]"/>
        <member name="[Employee].[EmplID].&amp;[111310]"/>
        <member name="[Employee].[EmplID].&amp;[111312]"/>
        <member name="[Employee].[EmplID].&amp;[111314]"/>
        <member name="[Employee].[EmplID].&amp;[111316]"/>
        <member name="[Employee].[EmplID].&amp;[111318]"/>
        <member name="[Employee].[EmplID].&amp;[11132]"/>
        <member name="[Employee].[EmplID].&amp;[111320]"/>
        <member name="[Employee].[EmplID].&amp;[111322]"/>
        <member name="[Employee].[EmplID].&amp;[111324]"/>
        <member name="[Employee].[EmplID].&amp;[111326]"/>
        <member name="[Employee].[EmplID].&amp;[111328]"/>
        <member name="[Employee].[EmplID].&amp;[111330]"/>
        <member name="[Employee].[EmplID].&amp;[111332]"/>
        <member name="[Employee].[EmplID].&amp;[111334]"/>
        <member name="[Employee].[EmplID].&amp;[111336]"/>
        <member name="[Employee].[EmplID].&amp;[111338]"/>
        <member name="[Employee].[EmplID].&amp;[11134]"/>
        <member name="[Employee].[EmplID].&amp;[111340]"/>
        <member name="[Employee].[EmplID].&amp;[111342]"/>
        <member name="[Employee].[EmplID].&amp;[111344]"/>
        <member name="[Employee].[EmplID].&amp;[111346]"/>
        <member name="[Employee].[EmplID].&amp;[111348]"/>
        <member name="[Employee].[EmplID].&amp;[111350]"/>
        <member name="[Employee].[EmplID].&amp;[111352]"/>
        <member name="[Employee].[EmplID].&amp;[111354]"/>
        <member name="[Employee].[EmplID].&amp;[111356]"/>
        <member name="[Employee].[EmplID].&amp;[111358]"/>
        <member name="[Employee].[EmplID].&amp;[11136]"/>
        <member name="[Employee].[EmplID].&amp;[111360]"/>
        <member name="[Employee].[EmplID].&amp;[111362]"/>
        <member name="[Employee].[EmplID].&amp;[111364]"/>
        <member name="[Employee].[EmplID].&amp;[111366]"/>
        <member name="[Employee].[EmplID].&amp;[111368]"/>
        <member name="[Employee].[EmplID].&amp;[111370]"/>
        <member name="[Employee].[EmplID].&amp;[111372]"/>
        <member name="[Employee].[EmplID].&amp;[111374]"/>
        <member name="[Employee].[EmplID].&amp;[111376]"/>
        <member name="[Employee].[EmplID].&amp;[111378]"/>
        <member name="[Employee].[EmplID].&amp;[11138]"/>
        <member name="[Employee].[EmplID].&amp;[111380]"/>
        <member name="[Employee].[EmplID].&amp;[111382]"/>
        <member name="[Employee].[EmplID].&amp;[111384]"/>
        <member name="[Employee].[EmplID].&amp;[111386]"/>
        <member name="[Employee].[EmplID].&amp;[111388]"/>
        <member name="[Employee].[EmplID].&amp;[111390]"/>
        <member name="[Employee].[EmplID].&amp;[111392]"/>
        <member name="[Employee].[EmplID].&amp;[111394]"/>
        <member name="[Employee].[EmplID].&amp;[111396]"/>
        <member name="[Employee].[EmplID].&amp;[111398]"/>
        <member name="[Employee].[EmplID].&amp;[1114]"/>
        <member name="[Employee].[EmplID].&amp;[11140]"/>
        <member name="[Employee].[EmplID].&amp;[111400]"/>
        <member name="[Employee].[EmplID].&amp;[111402]"/>
        <member name="[Employee].[EmplID].&amp;[111404]"/>
        <member name="[Employee].[EmplID].&amp;[111406]"/>
        <member name="[Employee].[EmplID].&amp;[111408]"/>
        <member name="[Employee].[EmplID].&amp;[111410]"/>
        <member name="[Employee].[EmplID].&amp;[111412]"/>
        <member name="[Employee].[EmplID].&amp;[111414]"/>
        <member name="[Employee].[EmplID].&amp;[111416]"/>
        <member name="[Employee].[EmplID].&amp;[111418]"/>
        <member name="[Employee].[EmplID].&amp;[11142]"/>
        <member name="[Employee].[EmplID].&amp;[111420]"/>
        <member name="[Employee].[EmplID].&amp;[111422]"/>
        <member name="[Employee].[EmplID].&amp;[111424]"/>
        <member name="[Employee].[EmplID].&amp;[111426]"/>
        <member name="[Employee].[EmplID].&amp;[111428]"/>
        <member name="[Employee].[EmplID].&amp;[111430]"/>
        <member name="[Employee].[EmplID].&amp;[111432]"/>
        <member name="[Employee].[EmplID].&amp;[111434]"/>
        <member name="[Employee].[EmplID].&amp;[111436]"/>
        <member name="[Employee].[EmplID].&amp;[111438]"/>
        <member name="[Employee].[EmplID].&amp;[11144]"/>
        <member name="[Employee].[EmplID].&amp;[111440]"/>
        <member name="[Employee].[EmplID].&amp;[111442]"/>
        <member name="[Employee].[EmplID].&amp;[111444]"/>
        <member name="[Employee].[EmplID].&amp;[111446]"/>
        <member name="[Employee].[EmplID].&amp;[111448]"/>
        <member name="[Employee].[EmplID].&amp;[111450]"/>
        <member name="[Employee].[EmplID].&amp;[111452]"/>
        <member name="[Employee].[EmplID].&amp;[111454]"/>
        <member name="[Employee].[EmplID].&amp;[111456]"/>
        <member name="[Employee].[EmplID].&amp;[111458]"/>
        <member name="[Employee].[EmplID].&amp;[11146]"/>
        <member name="[Employee].[EmplID].&amp;[111460]"/>
        <member name="[Employee].[EmplID].&amp;[111462]"/>
        <member name="[Employee].[EmplID].&amp;[111464]"/>
        <member name="[Employee].[EmplID].&amp;[111466]"/>
        <member name="[Employee].[EmplID].&amp;[111468]"/>
        <member name="[Employee].[EmplID].&amp;[111470]"/>
        <member name="[Employee].[EmplID].&amp;[111472]"/>
        <member name="[Employee].[EmplID].&amp;[111474]"/>
        <member name="[Employee].[EmplID].&amp;[111476]"/>
        <member name="[Employee].[EmplID].&amp;[111478]"/>
        <member name="[Employee].[EmplID].&amp;[11148]"/>
        <member name="[Employee].[EmplID].&amp;[111480]"/>
        <member name="[Employee].[EmplID].&amp;[111482]"/>
        <member name="[Employee].[EmplID].&amp;[111484]"/>
        <member name="[Employee].[EmplID].&amp;[111486]"/>
        <member name="[Employee].[EmplID].&amp;[111488]"/>
        <member name="[Employee].[EmplID].&amp;[111490]"/>
        <member name="[Employee].[EmplID].&amp;[111492]"/>
        <member name="[Employee].[EmplID].&amp;[111494]"/>
        <member name="[Employee].[EmplID].&amp;[111496]"/>
        <member name="[Employee].[EmplID].&amp;[111498]"/>
        <member name="[Employee].[EmplID].&amp;[11150]"/>
        <member name="[Employee].[EmplID].&amp;[111500]"/>
        <member name="[Employee].[EmplID].&amp;[111502]"/>
        <member name="[Employee].[EmplID].&amp;[111504]"/>
        <member name="[Employee].[EmplID].&amp;[111506]"/>
        <member name="[Employee].[EmplID].&amp;[111508]"/>
        <member name="[Employee].[EmplID].&amp;[111510]"/>
        <member name="[Employee].[EmplID].&amp;[111512]"/>
        <member name="[Employee].[EmplID].&amp;[111514]"/>
        <member name="[Employee].[EmplID].&amp;[111516]"/>
        <member name="[Employee].[EmplID].&amp;[111518]"/>
        <member name="[Employee].[EmplID].&amp;[11152]"/>
        <member name="[Employee].[EmplID].&amp;[111520]"/>
        <member name="[Employee].[EmplID].&amp;[111522]"/>
        <member name="[Employee].[EmplID].&amp;[111524]"/>
        <member name="[Employee].[EmplID].&amp;[111526]"/>
        <member name="[Employee].[EmplID].&amp;[111528]"/>
        <member name="[Employee].[EmplID].&amp;[111530]"/>
        <member name="[Employee].[EmplID].&amp;[111532]"/>
        <member name="[Employee].[EmplID].&amp;[111534]"/>
        <member name="[Employee].[EmplID].&amp;[111536]"/>
        <member name="[Employee].[EmplID].&amp;[111538]"/>
        <member name="[Employee].[EmplID].&amp;[11154]"/>
        <member name="[Employee].[EmplID].&amp;[111540]"/>
        <member name="[Employee].[EmplID].&amp;[111542]"/>
        <member name="[Employee].[EmplID].&amp;[111544]"/>
        <member name="[Employee].[EmplID].&amp;[111546]"/>
        <member name="[Employee].[EmplID].&amp;[111548]"/>
        <member name="[Employee].[EmplID].&amp;[111550]"/>
        <member name="[Employee].[EmplID].&amp;[111552]"/>
        <member name="[Employee].[EmplID].&amp;[111554]"/>
        <member name="[Employee].[EmplID].&amp;[111556]"/>
        <member name="[Employee].[EmplID].&amp;[111558]"/>
        <member name="[Employee].[EmplID].&amp;[11156]"/>
        <member name="[Employee].[EmplID].&amp;[111560]"/>
        <member name="[Employee].[EmplID].&amp;[111562]"/>
        <member name="[Employee].[EmplID].&amp;[111564]"/>
        <member name="[Employee].[EmplID].&amp;[111566]"/>
        <member name="[Employee].[EmplID].&amp;[111568]"/>
        <member name="[Employee].[EmplID].&amp;[111570]"/>
        <member name="[Employee].[EmplID].&amp;[111572]"/>
        <member name="[Employee].[EmplID].&amp;[111574]"/>
        <member name="[Employee].[EmplID].&amp;[111576]"/>
        <member name="[Employee].[EmplID].&amp;[111578]"/>
        <member name="[Employee].[EmplID].&amp;[11158]"/>
        <member name="[Employee].[EmplID].&amp;[111580]"/>
        <member name="[Employee].[EmplID].&amp;[111582]"/>
        <member name="[Employee].[EmplID].&amp;[111584]"/>
        <member name="[Employee].[EmplID].&amp;[111586]"/>
        <member name="[Employee].[EmplID].&amp;[111588]"/>
        <member name="[Employee].[EmplID].&amp;[111590]"/>
        <member name="[Employee].[EmplID].&amp;[111592]"/>
        <member name="[Employee].[EmplID].&amp;[111594]"/>
        <member name="[Employee].[EmplID].&amp;[111596]"/>
        <member name="[Employee].[EmplID].&amp;[111598]"/>
        <member name="[Employee].[EmplID].&amp;[1116]"/>
        <member name="[Employee].[EmplID].&amp;[11160]"/>
        <member name="[Employee].[EmplID].&amp;[111600]"/>
        <member name="[Employee].[EmplID].&amp;[111602]"/>
        <member name="[Employee].[EmplID].&amp;[111604]"/>
        <member name="[Employee].[EmplID].&amp;[111606]"/>
        <member name="[Employee].[EmplID].&amp;[111608]"/>
        <member name="[Employee].[EmplID].&amp;[111610]"/>
        <member name="[Employee].[EmplID].&amp;[111612]"/>
        <member name="[Employee].[EmplID].&amp;[111614]"/>
        <member name="[Employee].[EmplID].&amp;[111616]"/>
        <member name="[Employee].[EmplID].&amp;[111618]"/>
        <member name="[Employee].[EmplID].&amp;[11162]"/>
        <member name="[Employee].[EmplID].&amp;[111620]"/>
        <member name="[Employee].[EmplID].&amp;[111622]"/>
        <member name="[Employee].[EmplID].&amp;[111624]"/>
        <member name="[Employee].[EmplID].&amp;[111626]"/>
        <member name="[Employee].[EmplID].&amp;[111628]"/>
        <member name="[Employee].[EmplID].&amp;[111630]"/>
        <member name="[Employee].[EmplID].&amp;[111632]"/>
        <member name="[Employee].[EmplID].&amp;[111634]"/>
        <member name="[Employee].[EmplID].&amp;[111636]"/>
        <member name="[Employee].[EmplID].&amp;[111638]"/>
        <member name="[Employee].[EmplID].&amp;[11164]"/>
        <member name="[Employee].[EmplID].&amp;[111640]"/>
        <member name="[Employee].[EmplID].&amp;[111642]"/>
        <member name="[Employee].[EmplID].&amp;[111644]"/>
        <member name="[Employee].[EmplID].&amp;[111646]"/>
        <member name="[Employee].[EmplID].&amp;[111648]"/>
        <member name="[Employee].[EmplID].&amp;[111650]"/>
        <member name="[Employee].[EmplID].&amp;[111652]"/>
        <member name="[Employee].[EmplID].&amp;[111654]"/>
        <member name="[Employee].[EmplID].&amp;[111656]"/>
        <member name="[Employee].[EmplID].&amp;[111658]"/>
        <member name="[Employee].[EmplID].&amp;[11166]"/>
        <member name="[Employee].[EmplID].&amp;[111660]"/>
        <member name="[Employee].[EmplID].&amp;[111662]"/>
        <member name="[Employee].[EmplID].&amp;[111664]"/>
        <member name="[Employee].[EmplID].&amp;[111666]"/>
        <member name="[Employee].[EmplID].&amp;[111668]"/>
        <member name="[Employee].[EmplID].&amp;[111670]"/>
        <member name="[Employee].[EmplID].&amp;[111672]"/>
        <member name="[Employee].[EmplID].&amp;[111674]"/>
        <member name="[Employee].[EmplID].&amp;[111676]"/>
        <member name="[Employee].[EmplID].&amp;[111678]"/>
        <member name="[Employee].[EmplID].&amp;[11168]"/>
        <member name="[Employee].[EmplID].&amp;[111680]"/>
        <member name="[Employee].[EmplID].&amp;[111682]"/>
        <member name="[Employee].[EmplID].&amp;[111684]"/>
        <member name="[Employee].[EmplID].&amp;[111686]"/>
        <member name="[Employee].[EmplID].&amp;[111688]"/>
        <member name="[Employee].[EmplID].&amp;[111690]"/>
        <member name="[Employee].[EmplID].&amp;[111692]"/>
        <member name="[Employee].[EmplID].&amp;[111694]"/>
        <member name="[Employee].[EmplID].&amp;[111696]"/>
        <member name="[Employee].[EmplID].&amp;[111698]"/>
        <member name="[Employee].[EmplID].&amp;[11170]"/>
        <member name="[Employee].[EmplID].&amp;[111700]"/>
        <member name="[Employee].[EmplID].&amp;[111702]"/>
        <member name="[Employee].[EmplID].&amp;[111704]"/>
        <member name="[Employee].[EmplID].&amp;[111706]"/>
        <member name="[Employee].[EmplID].&amp;[111708]"/>
        <member name="[Employee].[EmplID].&amp;[111710]"/>
        <member name="[Employee].[EmplID].&amp;[111712]"/>
        <member name="[Employee].[EmplID].&amp;[111714]"/>
        <member name="[Employee].[EmplID].&amp;[111716]"/>
        <member name="[Employee].[EmplID].&amp;[111718]"/>
        <member name="[Employee].[EmplID].&amp;[11172]"/>
        <member name="[Employee].[EmplID].&amp;[111720]"/>
        <member name="[Employee].[EmplID].&amp;[111722]"/>
        <member name="[Employee].[EmplID].&amp;[111724]"/>
        <member name="[Employee].[EmplID].&amp;[111726]"/>
        <member name="[Employee].[EmplID].&amp;[111728]"/>
        <member name="[Employee].[EmplID].&amp;[111730]"/>
        <member name="[Employee].[EmplID].&amp;[111732]"/>
        <member name="[Employee].[EmplID].&amp;[111734]"/>
        <member name="[Employee].[EmplID].&amp;[111736]"/>
        <member name="[Employee].[EmplID].&amp;[111738]"/>
        <member name="[Employee].[EmplID].&amp;[11174]"/>
        <member name="[Employee].[EmplID].&amp;[111740]"/>
        <member name="[Employee].[EmplID].&amp;[111742]"/>
        <member name="[Employee].[EmplID].&amp;[111744]"/>
        <member name="[Employee].[EmplID].&amp;[111746]"/>
        <member name="[Employee].[EmplID].&amp;[111748]"/>
        <member name="[Employee].[EmplID].&amp;[111750]"/>
        <member name="[Employee].[EmplID].&amp;[111752]"/>
        <member name="[Employee].[EmplID].&amp;[111754]"/>
        <member name="[Employee].[EmplID].&amp;[111756]"/>
        <member name="[Employee].[EmplID].&amp;[111758]"/>
        <member name="[Employee].[EmplID].&amp;[11176]"/>
        <member name="[Employee].[EmplID].&amp;[111760]"/>
        <member name="[Employee].[EmplID].&amp;[111762]"/>
        <member name="[Employee].[EmplID].&amp;[111764]"/>
        <member name="[Employee].[EmplID].&amp;[111766]"/>
        <member name="[Employee].[EmplID].&amp;[111768]"/>
        <member name="[Employee].[EmplID].&amp;[111770]"/>
        <member name="[Employee].[EmplID].&amp;[111772]"/>
        <member name="[Employee].[EmplID].&amp;[111774]"/>
        <member name="[Employee].[EmplID].&amp;[111776]"/>
        <member name="[Employee].[EmplID].&amp;[111778]"/>
        <member name="[Employee].[EmplID].&amp;[11178]"/>
        <member name="[Employee].[EmplID].&amp;[111780]"/>
        <member name="[Employee].[EmplID].&amp;[111782]"/>
        <member name="[Employee].[EmplID].&amp;[111784]"/>
        <member name="[Employee].[EmplID].&amp;[111786]"/>
        <member name="[Employee].[EmplID].&amp;[111788]"/>
        <member name="[Employee].[EmplID].&amp;[111790]"/>
        <member name="[Employee].[EmplID].&amp;[111792]"/>
        <member name="[Employee].[EmplID].&amp;[111794]"/>
        <member name="[Employee].[EmplID].&amp;[111796]"/>
        <member name="[Employee].[EmplID].&amp;[111798]"/>
        <member name="[Employee].[EmplID].&amp;[1118]"/>
        <member name="[Employee].[EmplID].&amp;[11180]"/>
        <member name="[Employee].[EmplID].&amp;[111800]"/>
        <member name="[Employee].[EmplID].&amp;[111802]"/>
        <member name="[Employee].[EmplID].&amp;[111804]"/>
        <member name="[Employee].[EmplID].&amp;[111806]"/>
        <member name="[Employee].[EmplID].&amp;[111808]"/>
        <member name="[Employee].[EmplID].&amp;[111810]"/>
        <member name="[Employee].[EmplID].&amp;[111812]"/>
        <member name="[Employee].[EmplID].&amp;[111814]"/>
        <member name="[Employee].[EmplID].&amp;[111816]"/>
        <member name="[Employee].[EmplID].&amp;[111818]"/>
        <member name="[Employee].[EmplID].&amp;[11182]"/>
        <member name="[Employee].[EmplID].&amp;[111820]"/>
        <member name="[Employee].[EmplID].&amp;[111822]"/>
        <member name="[Employee].[EmplID].&amp;[111824]"/>
        <member name="[Employee].[EmplID].&amp;[111826]"/>
        <member name="[Employee].[EmplID].&amp;[111828]"/>
        <member name="[Employee].[EmplID].&amp;[111830]"/>
        <member name="[Employee].[EmplID].&amp;[111832]"/>
        <member name="[Employee].[EmplID].&amp;[111834]"/>
        <member name="[Employee].[EmplID].&amp;[111836]"/>
        <member name="[Employee].[EmplID].&amp;[111838]"/>
        <member name="[Employee].[EmplID].&amp;[11184]"/>
        <member name="[Employee].[EmplID].&amp;[111840]"/>
        <member name="[Employee].[EmplID].&amp;[111842]"/>
        <member name="[Employee].[EmplID].&amp;[111844]"/>
        <member name="[Employee].[EmplID].&amp;[111846]"/>
        <member name="[Employee].[EmplID].&amp;[111848]"/>
        <member name="[Employee].[EmplID].&amp;[111850]"/>
        <member name="[Employee].[EmplID].&amp;[111852]"/>
        <member name="[Employee].[EmplID].&amp;[111854]"/>
        <member name="[Employee].[EmplID].&amp;[111856]"/>
        <member name="[Employee].[EmplID].&amp;[111858]"/>
        <member name="[Employee].[EmplID].&amp;[11186]"/>
        <member name="[Employee].[EmplID].&amp;[111860]"/>
        <member name="[Employee].[EmplID].&amp;[111862]"/>
        <member name="[Employee].[EmplID].&amp;[111864]"/>
        <member name="[Employee].[EmplID].&amp;[111866]"/>
        <member name="[Employee].[EmplID].&amp;[111868]"/>
        <member name="[Employee].[EmplID].&amp;[111870]"/>
        <member name="[Employee].[EmplID].&amp;[111872]"/>
        <member name="[Employee].[EmplID].&amp;[111874]"/>
        <member name="[Employee].[EmplID].&amp;[111876]"/>
        <member name="[Employee].[EmplID].&amp;[111878]"/>
        <member name="[Employee].[EmplID].&amp;[11188]"/>
        <member name="[Employee].[EmplID].&amp;[111880]"/>
        <member name="[Employee].[EmplID].&amp;[111882]"/>
        <member name="[Employee].[EmplID].&amp;[111884]"/>
        <member name="[Employee].[EmplID].&amp;[111886]"/>
        <member name="[Employee].[EmplID].&amp;[111888]"/>
        <member name="[Employee].[EmplID].&amp;[111890]"/>
        <member name="[Employee].[EmplID].&amp;[111892]"/>
        <member name="[Employee].[EmplID].&amp;[111894]"/>
        <member name="[Employee].[EmplID].&amp;[111896]"/>
        <member name="[Employee].[EmplID].&amp;[111898]"/>
        <member name="[Employee].[EmplID].&amp;[11190]"/>
        <member name="[Employee].[EmplID].&amp;[111900]"/>
        <member name="[Employee].[EmplID].&amp;[111902]"/>
        <member name="[Employee].[EmplID].&amp;[111904]"/>
        <member name="[Employee].[EmplID].&amp;[111906]"/>
        <member name="[Employee].[EmplID].&amp;[111908]"/>
        <member name="[Employee].[EmplID].&amp;[111910]"/>
        <member name="[Employee].[EmplID].&amp;[111912]"/>
        <member name="[Employee].[EmplID].&amp;[111914]"/>
        <member name="[Employee].[EmplID].&amp;[111916]"/>
        <member name="[Employee].[EmplID].&amp;[111918]"/>
        <member name="[Employee].[EmplID].&amp;[11192]"/>
        <member name="[Employee].[EmplID].&amp;[111920]"/>
        <member name="[Employee].[EmplID].&amp;[111922]"/>
        <member name="[Employee].[EmplID].&amp;[111924]"/>
        <member name="[Employee].[EmplID].&amp;[111926]"/>
        <member name="[Employee].[EmplID].&amp;[111928]"/>
        <member name="[Employee].[EmplID].&amp;[111930]"/>
        <member name="[Employee].[EmplID].&amp;[111932]"/>
        <member name="[Employee].[EmplID].&amp;[111934]"/>
        <member name="[Employee].[EmplID].&amp;[111936]"/>
        <member name="[Employee].[EmplID].&amp;[111938]"/>
        <member name="[Employee].[EmplID].&amp;[11194]"/>
        <member name="[Employee].[EmplID].&amp;[111940]"/>
        <member name="[Employee].[EmplID].&amp;[111942]"/>
        <member name="[Employee].[EmplID].&amp;[111944]"/>
        <member name="[Employee].[EmplID].&amp;[111946]"/>
        <member name="[Employee].[EmplID].&amp;[111948]"/>
        <member name="[Employee].[EmplID].&amp;[111950]"/>
        <member name="[Employee].[EmplID].&amp;[111952]"/>
        <member name="[Employee].[EmplID].&amp;[111954]"/>
        <member name="[Employee].[EmplID].&amp;[111956]"/>
        <member name="[Employee].[EmplID].&amp;[111958]"/>
        <member name="[Employee].[EmplID].&amp;[11196]"/>
        <member name="[Employee].[EmplID].&amp;[111960]"/>
        <member name="[Employee].[EmplID].&amp;[111962]"/>
        <member name="[Employee].[EmplID].&amp;[111964]"/>
        <member name="[Employee].[EmplID].&amp;[111966]"/>
        <member name="[Employee].[EmplID].&amp;[111968]"/>
        <member name="[Employee].[EmplID].&amp;[111970]"/>
        <member name="[Employee].[EmplID].&amp;[111972]"/>
        <member name="[Employee].[EmplID].&amp;[111974]"/>
        <member name="[Employee].[EmplID].&amp;[111976]"/>
        <member name="[Employee].[EmplID].&amp;[111978]"/>
        <member name="[Employee].[EmplID].&amp;[11198]"/>
        <member name="[Employee].[EmplID].&amp;[111980]"/>
        <member name="[Employee].[EmplID].&amp;[111982]"/>
        <member name="[Employee].[EmplID].&amp;[111984]"/>
        <member name="[Employee].[EmplID].&amp;[111986]"/>
        <member name="[Employee].[EmplID].&amp;[111988]"/>
        <member name="[Employee].[EmplID].&amp;[111990]"/>
        <member name="[Employee].[EmplID].&amp;[111992]"/>
        <member name="[Employee].[EmplID].&amp;[111994]"/>
        <member name="[Employee].[EmplID].&amp;[111996]"/>
        <member name="[Employee].[EmplID].&amp;[111998]"/>
        <member name="[Employee].[EmplID].&amp;[112]"/>
        <member name="[Employee].[EmplID].&amp;[1120]"/>
        <member name="[Employee].[EmplID].&amp;[11200]"/>
        <member name="[Employee].[EmplID].&amp;[112000]"/>
        <member name="[Employee].[EmplID].&amp;[112002]"/>
        <member name="[Employee].[EmplID].&amp;[112004]"/>
        <member name="[Employee].[EmplID].&amp;[112006]"/>
        <member name="[Employee].[EmplID].&amp;[112008]"/>
        <member name="[Employee].[EmplID].&amp;[112010]"/>
        <member name="[Employee].[EmplID].&amp;[112012]"/>
        <member name="[Employee].[EmplID].&amp;[112014]"/>
        <member name="[Employee].[EmplID].&amp;[112016]"/>
        <member name="[Employee].[EmplID].&amp;[112018]"/>
        <member name="[Employee].[EmplID].&amp;[11202]"/>
        <member name="[Employee].[EmplID].&amp;[112020]"/>
        <member name="[Employee].[EmplID].&amp;[112022]"/>
        <member name="[Employee].[EmplID].&amp;[112024]"/>
        <member name="[Employee].[EmplID].&amp;[112026]"/>
        <member name="[Employee].[EmplID].&amp;[112028]"/>
        <member name="[Employee].[EmplID].&amp;[112030]"/>
        <member name="[Employee].[EmplID].&amp;[112032]"/>
        <member name="[Employee].[EmplID].&amp;[112034]"/>
        <member name="[Employee].[EmplID].&amp;[112036]"/>
        <member name="[Employee].[EmplID].&amp;[112038]"/>
        <member name="[Employee].[EmplID].&amp;[11204]"/>
        <member name="[Employee].[EmplID].&amp;[112040]"/>
        <member name="[Employee].[EmplID].&amp;[112042]"/>
        <member name="[Employee].[EmplID].&amp;[112044]"/>
        <member name="[Employee].[EmplID].&amp;[112046]"/>
        <member name="[Employee].[EmplID].&amp;[112048]"/>
        <member name="[Employee].[EmplID].&amp;[112050]"/>
        <member name="[Employee].[EmplID].&amp;[112052]"/>
        <member name="[Employee].[EmplID].&amp;[112054]"/>
        <member name="[Employee].[EmplID].&amp;[112056]"/>
        <member name="[Employee].[EmplID].&amp;[112058]"/>
        <member name="[Employee].[EmplID].&amp;[11206]"/>
        <member name="[Employee].[EmplID].&amp;[112060]"/>
        <member name="[Employee].[EmplID].&amp;[112062]"/>
        <member name="[Employee].[EmplID].&amp;[112064]"/>
        <member name="[Employee].[EmplID].&amp;[112066]"/>
        <member name="[Employee].[EmplID].&amp;[112068]"/>
        <member name="[Employee].[EmplID].&amp;[112070]"/>
        <member name="[Employee].[EmplID].&amp;[112072]"/>
        <member name="[Employee].[EmplID].&amp;[112074]"/>
        <member name="[Employee].[EmplID].&amp;[112076]"/>
        <member name="[Employee].[EmplID].&amp;[112078]"/>
        <member name="[Employee].[EmplID].&amp;[11208]"/>
        <member name="[Employee].[EmplID].&amp;[112080]"/>
        <member name="[Employee].[EmplID].&amp;[112082]"/>
        <member name="[Employee].[EmplID].&amp;[112084]"/>
        <member name="[Employee].[EmplID].&amp;[112086]"/>
        <member name="[Employee].[EmplID].&amp;[112088]"/>
        <member name="[Employee].[EmplID].&amp;[112090]"/>
        <member name="[Employee].[EmplID].&amp;[112092]"/>
        <member name="[Employee].[EmplID].&amp;[112094]"/>
        <member name="[Employee].[EmplID].&amp;[112096]"/>
        <member name="[Employee].[EmplID].&amp;[112098]"/>
        <member name="[Employee].[EmplID].&amp;[11210]"/>
        <member name="[Employee].[EmplID].&amp;[112100]"/>
        <member name="[Employee].[EmplID].&amp;[112102]"/>
        <member name="[Employee].[EmplID].&amp;[112104]"/>
        <member name="[Employee].[EmplID].&amp;[112106]"/>
        <member name="[Employee].[EmplID].&amp;[112108]"/>
        <member name="[Employee].[EmplID].&amp;[112110]"/>
        <member name="[Employee].[EmplID].&amp;[112112]"/>
        <member name="[Employee].[EmplID].&amp;[112114]"/>
        <member name="[Employee].[EmplID].&amp;[112116]"/>
        <member name="[Employee].[EmplID].&amp;[112118]"/>
        <member name="[Employee].[EmplID].&amp;[11212]"/>
        <member name="[Employee].[EmplID].&amp;[112120]"/>
        <member name="[Employee].[EmplID].&amp;[112122]"/>
        <member name="[Employee].[EmplID].&amp;[112124]"/>
        <member name="[Employee].[EmplID].&amp;[112126]"/>
        <member name="[Employee].[EmplID].&amp;[112128]"/>
        <member name="[Employee].[EmplID].&amp;[112130]"/>
        <member name="[Employee].[EmplID].&amp;[112132]"/>
        <member name="[Employee].[EmplID].&amp;[112134]"/>
        <member name="[Employee].[EmplID].&amp;[112136]"/>
        <member name="[Employee].[EmplID].&amp;[112138]"/>
        <member name="[Employee].[EmplID].&amp;[11214]"/>
        <member name="[Employee].[EmplID].&amp;[112140]"/>
        <member name="[Employee].[EmplID].&amp;[112142]"/>
        <member name="[Employee].[EmplID].&amp;[112144]"/>
        <member name="[Employee].[EmplID].&amp;[112146]"/>
        <member name="[Employee].[EmplID].&amp;[112148]"/>
        <member name="[Employee].[EmplID].&amp;[112150]"/>
        <member name="[Employee].[EmplID].&amp;[112152]"/>
        <member name="[Employee].[EmplID].&amp;[112154]"/>
        <member name="[Employee].[EmplID].&amp;[112156]"/>
        <member name="[Employee].[EmplID].&amp;[112158]"/>
        <member name="[Employee].[EmplID].&amp;[11216]"/>
        <member name="[Employee].[EmplID].&amp;[112160]"/>
        <member name="[Employee].[EmplID].&amp;[112162]"/>
        <member name="[Employee].[EmplID].&amp;[112164]"/>
        <member name="[Employee].[EmplID].&amp;[112166]"/>
        <member name="[Employee].[EmplID].&amp;[112168]"/>
        <member name="[Employee].[EmplID].&amp;[112170]"/>
        <member name="[Employee].[EmplID].&amp;[112172]"/>
        <member name="[Employee].[EmplID].&amp;[112174]"/>
        <member name="[Employee].[EmplID].&amp;[112176]"/>
        <member name="[Employee].[EmplID].&amp;[112178]"/>
        <member name="[Employee].[EmplID].&amp;[11218]"/>
        <member name="[Employee].[EmplID].&amp;[112180]"/>
        <member name="[Employee].[EmplID].&amp;[112182]"/>
        <member name="[Employee].[EmplID].&amp;[112184]"/>
        <member name="[Employee].[EmplID].&amp;[112186]"/>
        <member name="[Employee].[EmplID].&amp;[112188]"/>
        <member name="[Employee].[EmplID].&amp;[112190]"/>
        <member name="[Employee].[EmplID].&amp;[112192]"/>
        <member name="[Employee].[EmplID].&amp;[112194]"/>
        <member name="[Employee].[EmplID].&amp;[112196]"/>
        <member name="[Employee].[EmplID].&amp;[112198]"/>
        <member name="[Employee].[EmplID].&amp;[1122]"/>
        <member name="[Employee].[EmplID].&amp;[11220]"/>
        <member name="[Employee].[EmplID].&amp;[112200]"/>
        <member name="[Employee].[EmplID].&amp;[112202]"/>
        <member name="[Employee].[EmplID].&amp;[112204]"/>
        <member name="[Employee].[EmplID].&amp;[112206]"/>
        <member name="[Employee].[EmplID].&amp;[112208]"/>
        <member name="[Employee].[EmplID].&amp;[112210]"/>
        <member name="[Employee].[EmplID].&amp;[112212]"/>
        <member name="[Employee].[EmplID].&amp;[112214]"/>
        <member name="[Employee].[EmplID].&amp;[112216]"/>
        <member name="[Employee].[EmplID].&amp;[112218]"/>
        <member name="[Employee].[EmplID].&amp;[11222]"/>
        <member name="[Employee].[EmplID].&amp;[112220]"/>
        <member name="[Employee].[EmplID].&amp;[112222]"/>
        <member name="[Employee].[EmplID].&amp;[112224]"/>
        <member name="[Employee].[EmplID].&amp;[112226]"/>
        <member name="[Employee].[EmplID].&amp;[112228]"/>
        <member name="[Employee].[EmplID].&amp;[112230]"/>
        <member name="[Employee].[EmplID].&amp;[112232]"/>
        <member name="[Employee].[EmplID].&amp;[112234]"/>
        <member name="[Employee].[EmplID].&amp;[112236]"/>
        <member name="[Employee].[EmplID].&amp;[112238]"/>
        <member name="[Employee].[EmplID].&amp;[11224]"/>
        <member name="[Employee].[EmplID].&amp;[112240]"/>
        <member name="[Employee].[EmplID].&amp;[112242]"/>
        <member name="[Employee].[EmplID].&amp;[112244]"/>
        <member name="[Employee].[EmplID].&amp;[112246]"/>
        <member name="[Employee].[EmplID].&amp;[112248]"/>
        <member name="[Employee].[EmplID].&amp;[112250]"/>
        <member name="[Employee].[EmplID].&amp;[112252]"/>
        <member name="[Employee].[EmplID].&amp;[112254]"/>
        <member name="[Employee].[EmplID].&amp;[112256]"/>
        <member name="[Employee].[EmplID].&amp;[112258]"/>
        <member name="[Employee].[EmplID].&amp;[11226]"/>
        <member name="[Employee].[EmplID].&amp;[112260]"/>
        <member name="[Employee].[EmplID].&amp;[112262]"/>
        <member name="[Employee].[EmplID].&amp;[112264]"/>
        <member name="[Employee].[EmplID].&amp;[112266]"/>
        <member name="[Employee].[EmplID].&amp;[112268]"/>
        <member name="[Employee].[EmplID].&amp;[112270]"/>
        <member name="[Employee].[EmplID].&amp;[112272]"/>
        <member name="[Employee].[EmplID].&amp;[112274]"/>
        <member name="[Employee].[EmplID].&amp;[112276]"/>
        <member name="[Employee].[EmplID].&amp;[112278]"/>
        <member name="[Employee].[EmplID].&amp;[11228]"/>
        <member name="[Employee].[EmplID].&amp;[112280]"/>
        <member name="[Employee].[EmplID].&amp;[112282]"/>
        <member name="[Employee].[EmplID].&amp;[112284]"/>
        <member name="[Employee].[EmplID].&amp;[112286]"/>
        <member name="[Employee].[EmplID].&amp;[112288]"/>
        <member name="[Employee].[EmplID].&amp;[112290]"/>
        <member name="[Employee].[EmplID].&amp;[112292]"/>
        <member name="[Employee].[EmplID].&amp;[112294]"/>
        <member name="[Employee].[EmplID].&amp;[112296]"/>
        <member name="[Employee].[EmplID].&amp;[112298]"/>
        <member name="[Employee].[EmplID].&amp;[11230]"/>
        <member name="[Employee].[EmplID].&amp;[112300]"/>
        <member name="[Employee].[EmplID].&amp;[112302]"/>
        <member name="[Employee].[EmplID].&amp;[112304]"/>
        <member name="[Employee].[EmplID].&amp;[112306]"/>
        <member name="[Employee].[EmplID].&amp;[112308]"/>
        <member name="[Employee].[EmplID].&amp;[112310]"/>
        <member name="[Employee].[EmplID].&amp;[112312]"/>
        <member name="[Employee].[EmplID].&amp;[112314]"/>
        <member name="[Employee].[EmplID].&amp;[112316]"/>
        <member name="[Employee].[EmplID].&amp;[112318]"/>
        <member name="[Employee].[EmplID].&amp;[11232]"/>
        <member name="[Employee].[EmplID].&amp;[112320]"/>
        <member name="[Employee].[EmplID].&amp;[112322]"/>
        <member name="[Employee].[EmplID].&amp;[112324]"/>
        <member name="[Employee].[EmplID].&amp;[112326]"/>
        <member name="[Employee].[EmplID].&amp;[112328]"/>
        <member name="[Employee].[EmplID].&amp;[112330]"/>
        <member name="[Employee].[EmplID].&amp;[112332]"/>
        <member name="[Employee].[EmplID].&amp;[112334]"/>
        <member name="[Employee].[EmplID].&amp;[112336]"/>
        <member name="[Employee].[EmplID].&amp;[112338]"/>
        <member name="[Employee].[EmplID].&amp;[11234]"/>
        <member name="[Employee].[EmplID].&amp;[112340]"/>
        <member name="[Employee].[EmplID].&amp;[112342]"/>
        <member name="[Employee].[EmplID].&amp;[112344]"/>
        <member name="[Employee].[EmplID].&amp;[112346]"/>
        <member name="[Employee].[EmplID].&amp;[112348]"/>
        <member name="[Employee].[EmplID].&amp;[112350]"/>
        <member name="[Employee].[EmplID].&amp;[112352]"/>
        <member name="[Employee].[EmplID].&amp;[112354]"/>
        <member name="[Employee].[EmplID].&amp;[112356]"/>
        <member name="[Employee].[EmplID].&amp;[112358]"/>
        <member name="[Employee].[EmplID].&amp;[11236]"/>
        <member name="[Employee].[EmplID].&amp;[112360]"/>
        <member name="[Employee].[EmplID].&amp;[112362]"/>
        <member name="[Employee].[EmplID].&amp;[112364]"/>
        <member name="[Employee].[EmplID].&amp;[112366]"/>
        <member name="[Employee].[EmplID].&amp;[112368]"/>
        <member name="[Employee].[EmplID].&amp;[112370]"/>
        <member name="[Employee].[EmplID].&amp;[112372]"/>
        <member name="[Employee].[EmplID].&amp;[112374]"/>
        <member name="[Employee].[EmplID].&amp;[112376]"/>
        <member name="[Employee].[EmplID].&amp;[112378]"/>
        <member name="[Employee].[EmplID].&amp;[11238]"/>
        <member name="[Employee].[EmplID].&amp;[112380]"/>
        <member name="[Employee].[EmplID].&amp;[112382]"/>
        <member name="[Employee].[EmplID].&amp;[112384]"/>
        <member name="[Employee].[EmplID].&amp;[112386]"/>
        <member name="[Employee].[EmplID].&amp;[112388]"/>
        <member name="[Employee].[EmplID].&amp;[112390]"/>
        <member name="[Employee].[EmplID].&amp;[112392]"/>
        <member name="[Employee].[EmplID].&amp;[112394]"/>
        <member name="[Employee].[EmplID].&amp;[112396]"/>
        <member name="[Employee].[EmplID].&amp;[112398]"/>
        <member name="[Employee].[EmplID].&amp;[1124]"/>
        <member name="[Employee].[EmplID].&amp;[11240]"/>
        <member name="[Employee].[EmplID].&amp;[112400]"/>
        <member name="[Employee].[EmplID].&amp;[112402]"/>
        <member name="[Employee].[EmplID].&amp;[112404]"/>
        <member name="[Employee].[EmplID].&amp;[112406]"/>
        <member name="[Employee].[EmplID].&amp;[112408]"/>
        <member name="[Employee].[EmplID].&amp;[112410]"/>
        <member name="[Employee].[EmplID].&amp;[112412]"/>
        <member name="[Employee].[EmplID].&amp;[112414]"/>
        <member name="[Employee].[EmplID].&amp;[112416]"/>
        <member name="[Employee].[EmplID].&amp;[112418]"/>
        <member name="[Employee].[EmplID].&amp;[11242]"/>
        <member name="[Employee].[EmplID].&amp;[112420]"/>
        <member name="[Employee].[EmplID].&amp;[112422]"/>
        <member name="[Employee].[EmplID].&amp;[112424]"/>
        <member name="[Employee].[EmplID].&amp;[112426]"/>
        <member name="[Employee].[EmplID].&amp;[112428]"/>
        <member name="[Employee].[EmplID].&amp;[112430]"/>
        <member name="[Employee].[EmplID].&amp;[112432]"/>
        <member name="[Employee].[EmplID].&amp;[112434]"/>
        <member name="[Employee].[EmplID].&amp;[112436]"/>
        <member name="[Employee].[EmplID].&amp;[112438]"/>
        <member name="[Employee].[EmplID].&amp;[11244]"/>
        <member name="[Employee].[EmplID].&amp;[112440]"/>
        <member name="[Employee].[EmplID].&amp;[112442]"/>
        <member name="[Employee].[EmplID].&amp;[112444]"/>
        <member name="[Employee].[EmplID].&amp;[112446]"/>
        <member name="[Employee].[EmplID].&amp;[112448]"/>
        <member name="[Employee].[EmplID].&amp;[112450]"/>
        <member name="[Employee].[EmplID].&amp;[112452]"/>
        <member name="[Employee].[EmplID].&amp;[112454]"/>
        <member name="[Employee].[EmplID].&amp;[112456]"/>
        <member name="[Employee].[EmplID].&amp;[112458]"/>
        <member name="[Employee].[EmplID].&amp;[11246]"/>
        <member name="[Employee].[EmplID].&amp;[112460]"/>
        <member name="[Employee].[EmplID].&amp;[112462]"/>
        <member name="[Employee].[EmplID].&amp;[112464]"/>
        <member name="[Employee].[EmplID].&amp;[112466]"/>
        <member name="[Employee].[EmplID].&amp;[112468]"/>
        <member name="[Employee].[EmplID].&amp;[112470]"/>
        <member name="[Employee].[EmplID].&amp;[112472]"/>
        <member name="[Employee].[EmplID].&amp;[112474]"/>
        <member name="[Employee].[EmplID].&amp;[112476]"/>
        <member name="[Employee].[EmplID].&amp;[112478]"/>
        <member name="[Employee].[EmplID].&amp;[11248]"/>
        <member name="[Employee].[EmplID].&amp;[112480]"/>
        <member name="[Employee].[EmplID].&amp;[112482]"/>
        <member name="[Employee].[EmplID].&amp;[112484]"/>
        <member name="[Employee].[EmplID].&amp;[112486]"/>
        <member name="[Employee].[EmplID].&amp;[112488]"/>
        <member name="[Employee].[EmplID].&amp;[112490]"/>
        <member name="[Employee].[EmplID].&amp;[112492]"/>
        <member name="[Employee].[EmplID].&amp;[112494]"/>
        <member name="[Employee].[EmplID].&amp;[112496]"/>
        <member name="[Employee].[EmplID].&amp;[112498]"/>
        <member name="[Employee].[EmplID].&amp;[11250]"/>
        <member name="[Employee].[EmplID].&amp;[112500]"/>
        <member name="[Employee].[EmplID].&amp;[112502]"/>
        <member name="[Employee].[EmplID].&amp;[112504]"/>
        <member name="[Employee].[EmplID].&amp;[112506]"/>
        <member name="[Employee].[EmplID].&amp;[112508]"/>
        <member name="[Employee].[EmplID].&amp;[112510]"/>
        <member name="[Employee].[EmplID].&amp;[112512]"/>
        <member name="[Employee].[EmplID].&amp;[112514]"/>
        <member name="[Employee].[EmplID].&amp;[112516]"/>
        <member name="[Employee].[EmplID].&amp;[112518]"/>
        <member name="[Employee].[EmplID].&amp;[11252]"/>
        <member name="[Employee].[EmplID].&amp;[112520]"/>
        <member name="[Employee].[EmplID].&amp;[112522]"/>
        <member name="[Employee].[EmplID].&amp;[112524]"/>
        <member name="[Employee].[EmplID].&amp;[112526]"/>
        <member name="[Employee].[EmplID].&amp;[112528]"/>
        <member name="[Employee].[EmplID].&amp;[112530]"/>
        <member name="[Employee].[EmplID].&amp;[112532]"/>
        <member name="[Employee].[EmplID].&amp;[112534]"/>
        <member name="[Employee].[EmplID].&amp;[112536]"/>
        <member name="[Employee].[EmplID].&amp;[112538]"/>
        <member name="[Employee].[EmplID].&amp;[11254]"/>
        <member name="[Employee].[EmplID].&amp;[112540]"/>
        <member name="[Employee].[EmplID].&amp;[112542]"/>
        <member name="[Employee].[EmplID].&amp;[112544]"/>
        <member name="[Employee].[EmplID].&amp;[112546]"/>
        <member name="[Employee].[EmplID].&amp;[112548]"/>
        <member name="[Employee].[EmplID].&amp;[112550]"/>
        <member name="[Employee].[EmplID].&amp;[112552]"/>
        <member name="[Employee].[EmplID].&amp;[112554]"/>
        <member name="[Employee].[EmplID].&amp;[112556]"/>
        <member name="[Employee].[EmplID].&amp;[112558]"/>
        <member name="[Employee].[EmplID].&amp;[11256]"/>
        <member name="[Employee].[EmplID].&amp;[112560]"/>
        <member name="[Employee].[EmplID].&amp;[112562]"/>
        <member name="[Employee].[EmplID].&amp;[112564]"/>
        <member name="[Employee].[EmplID].&amp;[112566]"/>
        <member name="[Employee].[EmplID].&amp;[112568]"/>
        <member name="[Employee].[EmplID].&amp;[112570]"/>
        <member name="[Employee].[EmplID].&amp;[112572]"/>
        <member name="[Employee].[EmplID].&amp;[112574]"/>
        <member name="[Employee].[EmplID].&amp;[112576]"/>
        <member name="[Employee].[EmplID].&amp;[112578]"/>
        <member name="[Employee].[EmplID].&amp;[11258]"/>
        <member name="[Employee].[EmplID].&amp;[112580]"/>
        <member name="[Employee].[EmplID].&amp;[112582]"/>
        <member name="[Employee].[EmplID].&amp;[112584]"/>
        <member name="[Employee].[EmplID].&amp;[112586]"/>
        <member name="[Employee].[EmplID].&amp;[112588]"/>
        <member name="[Employee].[EmplID].&amp;[112590]"/>
        <member name="[Employee].[EmplID].&amp;[112592]"/>
        <member name="[Employee].[EmplID].&amp;[112594]"/>
        <member name="[Employee].[EmplID].&amp;[112596]"/>
        <member name="[Employee].[EmplID].&amp;[112598]"/>
        <member name="[Employee].[EmplID].&amp;[1126]"/>
        <member name="[Employee].[EmplID].&amp;[11260]"/>
        <member name="[Employee].[EmplID].&amp;[112600]"/>
        <member name="[Employee].[EmplID].&amp;[112602]"/>
        <member name="[Employee].[EmplID].&amp;[112604]"/>
        <member name="[Employee].[EmplID].&amp;[112606]"/>
        <member name="[Employee].[EmplID].&amp;[112608]"/>
        <member name="[Employee].[EmplID].&amp;[112610]"/>
        <member name="[Employee].[EmplID].&amp;[112612]"/>
        <member name="[Employee].[EmplID].&amp;[112614]"/>
        <member name="[Employee].[EmplID].&amp;[112616]"/>
        <member name="[Employee].[EmplID].&amp;[112618]"/>
        <member name="[Employee].[EmplID].&amp;[11262]"/>
        <member name="[Employee].[EmplID].&amp;[112620]"/>
        <member name="[Employee].[EmplID].&amp;[112622]"/>
        <member name="[Employee].[EmplID].&amp;[112624]"/>
        <member name="[Employee].[EmplID].&amp;[112626]"/>
        <member name="[Employee].[EmplID].&amp;[112628]"/>
        <member name="[Employee].[EmplID].&amp;[112630]"/>
        <member name="[Employee].[EmplID].&amp;[112632]"/>
        <member name="[Employee].[EmplID].&amp;[112634]"/>
        <member name="[Employee].[EmplID].&amp;[112636]"/>
        <member name="[Employee].[EmplID].&amp;[112638]"/>
        <member name="[Employee].[EmplID].&amp;[11264]"/>
        <member name="[Employee].[EmplID].&amp;[112640]"/>
        <member name="[Employee].[EmplID].&amp;[112642]"/>
        <member name="[Employee].[EmplID].&amp;[112644]"/>
        <member name="[Employee].[EmplID].&amp;[112646]"/>
        <member name="[Employee].[EmplID].&amp;[112648]"/>
        <member name="[Employee].[EmplID].&amp;[112650]"/>
        <member name="[Employee].[EmplID].&amp;[112652]"/>
        <member name="[Employee].[EmplID].&amp;[112654]"/>
        <member name="[Employee].[EmplID].&amp;[112656]"/>
        <member name="[Employee].[EmplID].&amp;[112658]"/>
        <member name="[Employee].[EmplID].&amp;[11266]"/>
        <member name="[Employee].[EmplID].&amp;[112660]"/>
        <member name="[Employee].[EmplID].&amp;[112662]"/>
        <member name="[Employee].[EmplID].&amp;[112664]"/>
        <member name="[Employee].[EmplID].&amp;[112666]"/>
        <member name="[Employee].[EmplID].&amp;[112668]"/>
        <member name="[Employee].[EmplID].&amp;[112670]"/>
        <member name="[Employee].[EmplID].&amp;[112672]"/>
        <member name="[Employee].[EmplID].&amp;[112674]"/>
        <member name="[Employee].[EmplID].&amp;[112676]"/>
        <member name="[Employee].[EmplID].&amp;[112678]"/>
        <member name="[Employee].[EmplID].&amp;[11268]"/>
        <member name="[Employee].[EmplID].&amp;[112680]"/>
        <member name="[Employee].[EmplID].&amp;[112682]"/>
        <member name="[Employee].[EmplID].&amp;[112684]"/>
        <member name="[Employee].[EmplID].&amp;[112686]"/>
        <member name="[Employee].[EmplID].&amp;[112688]"/>
        <member name="[Employee].[EmplID].&amp;[112690]"/>
        <member name="[Employee].[EmplID].&amp;[112692]"/>
        <member name="[Employee].[EmplID].&amp;[112694]"/>
        <member name="[Employee].[EmplID].&amp;[112696]"/>
        <member name="[Employee].[EmplID].&amp;[112698]"/>
        <member name="[Employee].[EmplID].&amp;[11270]"/>
        <member name="[Employee].[EmplID].&amp;[112700]"/>
        <member name="[Employee].[EmplID].&amp;[112702]"/>
        <member name="[Employee].[EmplID].&amp;[112704]"/>
        <member name="[Employee].[EmplID].&amp;[112706]"/>
        <member name="[Employee].[EmplID].&amp;[112708]"/>
        <member name="[Employee].[EmplID].&amp;[112710]"/>
        <member name="[Employee].[EmplID].&amp;[112712]"/>
        <member name="[Employee].[EmplID].&amp;[112714]"/>
        <member name="[Employee].[EmplID].&amp;[112716]"/>
        <member name="[Employee].[EmplID].&amp;[112718]"/>
        <member name="[Employee].[EmplID].&amp;[11272]"/>
        <member name="[Employee].[EmplID].&amp;[112720]"/>
        <member name="[Employee].[EmplID].&amp;[112722]"/>
        <member name="[Employee].[EmplID].&amp;[112724]"/>
        <member name="[Employee].[EmplID].&amp;[112726]"/>
        <member name="[Employee].[EmplID].&amp;[112728]"/>
        <member name="[Employee].[EmplID].&amp;[112730]"/>
        <member name="[Employee].[EmplID].&amp;[112732]"/>
        <member name="[Employee].[EmplID].&amp;[112734]"/>
        <member name="[Employee].[EmplID].&amp;[112736]"/>
        <member name="[Employee].[EmplID].&amp;[112738]"/>
        <member name="[Employee].[EmplID].&amp;[11274]"/>
        <member name="[Employee].[EmplID].&amp;[112740]"/>
        <member name="[Employee].[EmplID].&amp;[112742]"/>
        <member name="[Employee].[EmplID].&amp;[112744]"/>
        <member name="[Employee].[EmplID].&amp;[112746]"/>
        <member name="[Employee].[EmplID].&amp;[112748]"/>
        <member name="[Employee].[EmplID].&amp;[112750]"/>
        <member name="[Employee].[EmplID].&amp;[112752]"/>
        <member name="[Employee].[EmplID].&amp;[112754]"/>
        <member name="[Employee].[EmplID].&amp;[112756]"/>
        <member name="[Employee].[EmplID].&amp;[112758]"/>
        <member name="[Employee].[EmplID].&amp;[11276]"/>
        <member name="[Employee].[EmplID].&amp;[112760]"/>
        <member name="[Employee].[EmplID].&amp;[112762]"/>
        <member name="[Employee].[EmplID].&amp;[112764]"/>
        <member name="[Employee].[EmplID].&amp;[112766]"/>
        <member name="[Employee].[EmplID].&amp;[112768]"/>
        <member name="[Employee].[EmplID].&amp;[112770]"/>
        <member name="[Employee].[EmplID].&amp;[112772]"/>
        <member name="[Employee].[EmplID].&amp;[112774]"/>
        <member name="[Employee].[EmplID].&amp;[112776]"/>
        <member name="[Employee].[EmplID].&amp;[112778]"/>
        <member name="[Employee].[EmplID].&amp;[11278]"/>
        <member name="[Employee].[EmplID].&amp;[112780]"/>
        <member name="[Employee].[EmplID].&amp;[112782]"/>
        <member name="[Employee].[EmplID].&amp;[112784]"/>
        <member name="[Employee].[EmplID].&amp;[112786]"/>
        <member name="[Employee].[EmplID].&amp;[112788]"/>
        <member name="[Employee].[EmplID].&amp;[112790]"/>
        <member name="[Employee].[EmplID].&amp;[112792]"/>
        <member name="[Employee].[EmplID].&amp;[112794]"/>
        <member name="[Employee].[EmplID].&amp;[112796]"/>
        <member name="[Employee].[EmplID].&amp;[112798]"/>
        <member name="[Employee].[EmplID].&amp;[1128]"/>
        <member name="[Employee].[EmplID].&amp;[11280]"/>
        <member name="[Employee].[EmplID].&amp;[112800]"/>
        <member name="[Employee].[EmplID].&amp;[112802]"/>
        <member name="[Employee].[EmplID].&amp;[112804]"/>
        <member name="[Employee].[EmplID].&amp;[112806]"/>
        <member name="[Employee].[EmplID].&amp;[112808]"/>
        <member name="[Employee].[EmplID].&amp;[112810]"/>
        <member name="[Employee].[EmplID].&amp;[112812]"/>
        <member name="[Employee].[EmplID].&amp;[112814]"/>
        <member name="[Employee].[EmplID].&amp;[112816]"/>
        <member name="[Employee].[EmplID].&amp;[112818]"/>
        <member name="[Employee].[EmplID].&amp;[11282]"/>
        <member name="[Employee].[EmplID].&amp;[112820]"/>
        <member name="[Employee].[EmplID].&amp;[112822]"/>
        <member name="[Employee].[EmplID].&amp;[112824]"/>
        <member name="[Employee].[EmplID].&amp;[112826]"/>
        <member name="[Employee].[EmplID].&amp;[112828]"/>
        <member name="[Employee].[EmplID].&amp;[112830]"/>
        <member name="[Employee].[EmplID].&amp;[112832]"/>
        <member name="[Employee].[EmplID].&amp;[112834]"/>
        <member name="[Employee].[EmplID].&amp;[112836]"/>
        <member name="[Employee].[EmplID].&amp;[112838]"/>
        <member name="[Employee].[EmplID].&amp;[11284]"/>
        <member name="[Employee].[EmplID].&amp;[112840]"/>
        <member name="[Employee].[EmplID].&amp;[112842]"/>
        <member name="[Employee].[EmplID].&amp;[112844]"/>
        <member name="[Employee].[EmplID].&amp;[112846]"/>
        <member name="[Employee].[EmplID].&amp;[112848]"/>
        <member name="[Employee].[EmplID].&amp;[112850]"/>
        <member name="[Employee].[EmplID].&amp;[112852]"/>
        <member name="[Employee].[EmplID].&amp;[112854]"/>
        <member name="[Employee].[EmplID].&amp;[112856]"/>
        <member name="[Employee].[EmplID].&amp;[112858]"/>
        <member name="[Employee].[EmplID].&amp;[11286]"/>
        <member name="[Employee].[EmplID].&amp;[112860]"/>
        <member name="[Employee].[EmplID].&amp;[112862]"/>
        <member name="[Employee].[EmplID].&amp;[112864]"/>
        <member name="[Employee].[EmplID].&amp;[112866]"/>
        <member name="[Employee].[EmplID].&amp;[112868]"/>
        <member name="[Employee].[EmplID].&amp;[112870]"/>
        <member name="[Employee].[EmplID].&amp;[112872]"/>
        <member name="[Employee].[EmplID].&amp;[112874]"/>
        <member name="[Employee].[EmplID].&amp;[112876]"/>
        <member name="[Employee].[EmplID].&amp;[112878]"/>
        <member name="[Employee].[EmplID].&amp;[11288]"/>
        <member name="[Employee].[EmplID].&amp;[112880]"/>
        <member name="[Employee].[EmplID].&amp;[112882]"/>
        <member name="[Employee].[EmplID].&amp;[112884]"/>
        <member name="[Employee].[EmplID].&amp;[112886]"/>
        <member name="[Employee].[EmplID].&amp;[112888]"/>
        <member name="[Employee].[EmplID].&amp;[112890]"/>
        <member name="[Employee].[EmplID].&amp;[112892]"/>
        <member name="[Employee].[EmplID].&amp;[112894]"/>
        <member name="[Employee].[EmplID].&amp;[112896]"/>
        <member name="[Employee].[EmplID].&amp;[112898]"/>
        <member name="[Employee].[EmplID].&amp;[11290]"/>
        <member name="[Employee].[EmplID].&amp;[112900]"/>
        <member name="[Employee].[EmplID].&amp;[112902]"/>
        <member name="[Employee].[EmplID].&amp;[112904]"/>
        <member name="[Employee].[EmplID].&amp;[112906]"/>
        <member name="[Employee].[EmplID].&amp;[112908]"/>
        <member name="[Employee].[EmplID].&amp;[112910]"/>
        <member name="[Employee].[EmplID].&amp;[112912]"/>
        <member name="[Employee].[EmplID].&amp;[112914]"/>
        <member name="[Employee].[EmplID].&amp;[112916]"/>
        <member name="[Employee].[EmplID].&amp;[112918]"/>
        <member name="[Employee].[EmplID].&amp;[11292]"/>
        <member name="[Employee].[EmplID].&amp;[112920]"/>
        <member name="[Employee].[EmplID].&amp;[112922]"/>
        <member name="[Employee].[EmplID].&amp;[112924]"/>
        <member name="[Employee].[EmplID].&amp;[112926]"/>
        <member name="[Employee].[EmplID].&amp;[112928]"/>
        <member name="[Employee].[EmplID].&amp;[112930]"/>
        <member name="[Employee].[EmplID].&amp;[112932]"/>
        <member name="[Employee].[EmplID].&amp;[112934]"/>
        <member name="[Employee].[EmplID].&amp;[112936]"/>
        <member name="[Employee].[EmplID].&amp;[112938]"/>
        <member name="[Employee].[EmplID].&amp;[11294]"/>
        <member name="[Employee].[EmplID].&amp;[112940]"/>
        <member name="[Employee].[EmplID].&amp;[112942]"/>
        <member name="[Employee].[EmplID].&amp;[112944]"/>
        <member name="[Employee].[EmplID].&amp;[112946]"/>
        <member name="[Employee].[EmplID].&amp;[112948]"/>
        <member name="[Employee].[EmplID].&amp;[112950]"/>
        <member name="[Employee].[EmplID].&amp;[112952]"/>
        <member name="[Employee].[EmplID].&amp;[112954]"/>
        <member name="[Employee].[EmplID].&amp;[112956]"/>
        <member name="[Employee].[EmplID].&amp;[112958]"/>
        <member name="[Employee].[EmplID].&amp;[11296]"/>
        <member name="[Employee].[EmplID].&amp;[112960]"/>
        <member name="[Employee].[EmplID].&amp;[112962]"/>
        <member name="[Employee].[EmplID].&amp;[112964]"/>
        <member name="[Employee].[EmplID].&amp;[112966]"/>
        <member name="[Employee].[EmplID].&amp;[112968]"/>
        <member name="[Employee].[EmplID].&amp;[112970]"/>
        <member name="[Employee].[EmplID].&amp;[112972]"/>
        <member name="[Employee].[EmplID].&amp;[112974]"/>
        <member name="[Employee].[EmplID].&amp;[112976]"/>
        <member name="[Employee].[EmplID].&amp;[112978]"/>
        <member name="[Employee].[EmplID].&amp;[11298]"/>
        <member name="[Employee].[EmplID].&amp;[112980]"/>
        <member name="[Employee].[EmplID].&amp;[112982]"/>
        <member name="[Employee].[EmplID].&amp;[112984]"/>
        <member name="[Employee].[EmplID].&amp;[112986]"/>
        <member name="[Employee].[EmplID].&amp;[112988]"/>
        <member name="[Employee].[EmplID].&amp;[112990]"/>
        <member name="[Employee].[EmplID].&amp;[112992]"/>
        <member name="[Employee].[EmplID].&amp;[112994]"/>
        <member name="[Employee].[EmplID].&amp;[112996]"/>
        <member name="[Employee].[EmplID].&amp;[112998]"/>
        <member name="[Employee].[EmplID].&amp;[1130]"/>
        <member name="[Employee].[EmplID].&amp;[11300]"/>
        <member name="[Employee].[EmplID].&amp;[113000]"/>
        <member name="[Employee].[EmplID].&amp;[113002]"/>
        <member name="[Employee].[EmplID].&amp;[113004]"/>
        <member name="[Employee].[EmplID].&amp;[113006]"/>
        <member name="[Employee].[EmplID].&amp;[113008]"/>
        <member name="[Employee].[EmplID].&amp;[113010]"/>
        <member name="[Employee].[EmplID].&amp;[113012]"/>
        <member name="[Employee].[EmplID].&amp;[113014]"/>
        <member name="[Employee].[EmplID].&amp;[113016]"/>
        <member name="[Employee].[EmplID].&amp;[113018]"/>
        <member name="[Employee].[EmplID].&amp;[11302]"/>
        <member name="[Employee].[EmplID].&amp;[113020]"/>
        <member name="[Employee].[EmplID].&amp;[113022]"/>
        <member name="[Employee].[EmplID].&amp;[113024]"/>
        <member name="[Employee].[EmplID].&amp;[113026]"/>
        <member name="[Employee].[EmplID].&amp;[113028]"/>
        <member name="[Employee].[EmplID].&amp;[113030]"/>
        <member name="[Employee].[EmplID].&amp;[113032]"/>
        <member name="[Employee].[EmplID].&amp;[113034]"/>
        <member name="[Employee].[EmplID].&amp;[113036]"/>
        <member name="[Employee].[EmplID].&amp;[113038]"/>
        <member name="[Employee].[EmplID].&amp;[11304]"/>
        <member name="[Employee].[EmplID].&amp;[113040]"/>
        <member name="[Employee].[EmplID].&amp;[113042]"/>
        <member name="[Employee].[EmplID].&amp;[113044]"/>
        <member name="[Employee].[EmplID].&amp;[113046]"/>
        <member name="[Employee].[EmplID].&amp;[113048]"/>
        <member name="[Employee].[EmplID].&amp;[113050]"/>
        <member name="[Employee].[EmplID].&amp;[113052]"/>
        <member name="[Employee].[EmplID].&amp;[113054]"/>
        <member name="[Employee].[EmplID].&amp;[113056]"/>
        <member name="[Employee].[EmplID].&amp;[113058]"/>
        <member name="[Employee].[EmplID].&amp;[11306]"/>
        <member name="[Employee].[EmplID].&amp;[113060]"/>
        <member name="[Employee].[EmplID].&amp;[113062]"/>
        <member name="[Employee].[EmplID].&amp;[113064]"/>
        <member name="[Employee].[EmplID].&amp;[113066]"/>
        <member name="[Employee].[EmplID].&amp;[113068]"/>
        <member name="[Employee].[EmplID].&amp;[113070]"/>
        <member name="[Employee].[EmplID].&amp;[113072]"/>
        <member name="[Employee].[EmplID].&amp;[113074]"/>
        <member name="[Employee].[EmplID].&amp;[113076]"/>
        <member name="[Employee].[EmplID].&amp;[113078]"/>
        <member name="[Employee].[EmplID].&amp;[11308]"/>
        <member name="[Employee].[EmplID].&amp;[113080]"/>
        <member name="[Employee].[EmplID].&amp;[113082]"/>
        <member name="[Employee].[EmplID].&amp;[113084]"/>
        <member name="[Employee].[EmplID].&amp;[113086]"/>
        <member name="[Employee].[EmplID].&amp;[113088]"/>
        <member name="[Employee].[EmplID].&amp;[113090]"/>
        <member name="[Employee].[EmplID].&amp;[113092]"/>
        <member name="[Employee].[EmplID].&amp;[113094]"/>
        <member name="[Employee].[EmplID].&amp;[113096]"/>
        <member name="[Employee].[EmplID].&amp;[113098]"/>
        <member name="[Employee].[EmplID].&amp;[11310]"/>
        <member name="[Employee].[EmplID].&amp;[113100]"/>
        <member name="[Employee].[EmplID].&amp;[113102]"/>
        <member name="[Employee].[EmplID].&amp;[113104]"/>
        <member name="[Employee].[EmplID].&amp;[113106]"/>
        <member name="[Employee].[EmplID].&amp;[113108]"/>
        <member name="[Employee].[EmplID].&amp;[113110]"/>
        <member name="[Employee].[EmplID].&amp;[113112]"/>
        <member name="[Employee].[EmplID].&amp;[113114]"/>
        <member name="[Employee].[EmplID].&amp;[113116]"/>
        <member name="[Employee].[EmplID].&amp;[113118]"/>
        <member name="[Employee].[EmplID].&amp;[11312]"/>
        <member name="[Employee].[EmplID].&amp;[113120]"/>
        <member name="[Employee].[EmplID].&amp;[113122]"/>
        <member name="[Employee].[EmplID].&amp;[113124]"/>
        <member name="[Employee].[EmplID].&amp;[113126]"/>
        <member name="[Employee].[EmplID].&amp;[113128]"/>
        <member name="[Employee].[EmplID].&amp;[113130]"/>
        <member name="[Employee].[EmplID].&amp;[113132]"/>
        <member name="[Employee].[EmplID].&amp;[113134]"/>
        <member name="[Employee].[EmplID].&amp;[113136]"/>
        <member name="[Employee].[EmplID].&amp;[113138]"/>
        <member name="[Employee].[EmplID].&amp;[11314]"/>
        <member name="[Employee].[EmplID].&amp;[113140]"/>
        <member name="[Employee].[EmplID].&amp;[113142]"/>
        <member name="[Employee].[EmplID].&amp;[113144]"/>
        <member name="[Employee].[EmplID].&amp;[113146]"/>
        <member name="[Employee].[EmplID].&amp;[113148]"/>
        <member name="[Employee].[EmplID].&amp;[113150]"/>
        <member name="[Employee].[EmplID].&amp;[113152]"/>
        <member name="[Employee].[EmplID].&amp;[113154]"/>
        <member name="[Employee].[EmplID].&amp;[113156]"/>
        <member name="[Employee].[EmplID].&amp;[113158]"/>
        <member name="[Employee].[EmplID].&amp;[11316]"/>
        <member name="[Employee].[EmplID].&amp;[113160]"/>
        <member name="[Employee].[EmplID].&amp;[113162]"/>
        <member name="[Employee].[EmplID].&amp;[113164]"/>
        <member name="[Employee].[EmplID].&amp;[113166]"/>
        <member name="[Employee].[EmplID].&amp;[113168]"/>
        <member name="[Employee].[EmplID].&amp;[113170]"/>
        <member name="[Employee].[EmplID].&amp;[113172]"/>
        <member name="[Employee].[EmplID].&amp;[113174]"/>
        <member name="[Employee].[EmplID].&amp;[113176]"/>
        <member name="[Employee].[EmplID].&amp;[113178]"/>
        <member name="[Employee].[EmplID].&amp;[11318]"/>
        <member name="[Employee].[EmplID].&amp;[113180]"/>
        <member name="[Employee].[EmplID].&amp;[113182]"/>
        <member name="[Employee].[EmplID].&amp;[113184]"/>
        <member name="[Employee].[EmplID].&amp;[113186]"/>
        <member name="[Employee].[EmplID].&amp;[113188]"/>
        <member name="[Employee].[EmplID].&amp;[113190]"/>
        <member name="[Employee].[EmplID].&amp;[113192]"/>
        <member name="[Employee].[EmplID].&amp;[113194]"/>
        <member name="[Employee].[EmplID].&amp;[113196]"/>
        <member name="[Employee].[EmplID].&amp;[113198]"/>
        <member name="[Employee].[EmplID].&amp;[1132]"/>
        <member name="[Employee].[EmplID].&amp;[11320]"/>
        <member name="[Employee].[EmplID].&amp;[113200]"/>
        <member name="[Employee].[EmplID].&amp;[113202]"/>
        <member name="[Employee].[EmplID].&amp;[113204]"/>
        <member name="[Employee].[EmplID].&amp;[113206]"/>
        <member name="[Employee].[EmplID].&amp;[113208]"/>
        <member name="[Employee].[EmplID].&amp;[113210]"/>
        <member name="[Employee].[EmplID].&amp;[113212]"/>
        <member name="[Employee].[EmplID].&amp;[113214]"/>
        <member name="[Employee].[EmplID].&amp;[113216]"/>
        <member name="[Employee].[EmplID].&amp;[113218]"/>
        <member name="[Employee].[EmplID].&amp;[11322]"/>
        <member name="[Employee].[EmplID].&amp;[113220]"/>
        <member name="[Employee].[EmplID].&amp;[113222]"/>
        <member name="[Employee].[EmplID].&amp;[113224]"/>
        <member name="[Employee].[EmplID].&amp;[113226]"/>
        <member name="[Employee].[EmplID].&amp;[113228]"/>
        <member name="[Employee].[EmplID].&amp;[113230]"/>
        <member name="[Employee].[EmplID].&amp;[113232]"/>
        <member name="[Employee].[EmplID].&amp;[113234]"/>
        <member name="[Employee].[EmplID].&amp;[113236]"/>
        <member name="[Employee].[EmplID].&amp;[113238]"/>
        <member name="[Employee].[EmplID].&amp;[11324]"/>
        <member name="[Employee].[EmplID].&amp;[113240]"/>
        <member name="[Employee].[EmplID].&amp;[113242]"/>
        <member name="[Employee].[EmplID].&amp;[113244]"/>
        <member name="[Employee].[EmplID].&amp;[113246]"/>
        <member name="[Employee].[EmplID].&amp;[113248]"/>
        <member name="[Employee].[EmplID].&amp;[113250]"/>
        <member name="[Employee].[EmplID].&amp;[113252]"/>
        <member name="[Employee].[EmplID].&amp;[113254]"/>
        <member name="[Employee].[EmplID].&amp;[113256]"/>
        <member name="[Employee].[EmplID].&amp;[113258]"/>
        <member name="[Employee].[EmplID].&amp;[11326]"/>
        <member name="[Employee].[EmplID].&amp;[113260]"/>
        <member name="[Employee].[EmplID].&amp;[113262]"/>
        <member name="[Employee].[EmplID].&amp;[113264]"/>
        <member name="[Employee].[EmplID].&amp;[113266]"/>
        <member name="[Employee].[EmplID].&amp;[113268]"/>
        <member name="[Employee].[EmplID].&amp;[113270]"/>
        <member name="[Employee].[EmplID].&amp;[113272]"/>
        <member name="[Employee].[EmplID].&amp;[113274]"/>
        <member name="[Employee].[EmplID].&amp;[113276]"/>
        <member name="[Employee].[EmplID].&amp;[113278]"/>
        <member name="[Employee].[EmplID].&amp;[11328]"/>
        <member name="[Employee].[EmplID].&amp;[113280]"/>
        <member name="[Employee].[EmplID].&amp;[113282]"/>
        <member name="[Employee].[EmplID].&amp;[113284]"/>
        <member name="[Employee].[EmplID].&amp;[113286]"/>
        <member name="[Employee].[EmplID].&amp;[113288]"/>
        <member name="[Employee].[EmplID].&amp;[113290]"/>
        <member name="[Employee].[EmplID].&amp;[113292]"/>
        <member name="[Employee].[EmplID].&amp;[113294]"/>
        <member name="[Employee].[EmplID].&amp;[113296]"/>
        <member name="[Employee].[EmplID].&amp;[113298]"/>
        <member name="[Employee].[EmplID].&amp;[11330]"/>
        <member name="[Employee].[EmplID].&amp;[113300]"/>
        <member name="[Employee].[EmplID].&amp;[113302]"/>
        <member name="[Employee].[EmplID].&amp;[113304]"/>
        <member name="[Employee].[EmplID].&amp;[113306]"/>
        <member name="[Employee].[EmplID].&amp;[113308]"/>
        <member name="[Employee].[EmplID].&amp;[113310]"/>
        <member name="[Employee].[EmplID].&amp;[113312]"/>
        <member name="[Employee].[EmplID].&amp;[113314]"/>
        <member name="[Employee].[EmplID].&amp;[113316]"/>
        <member name="[Employee].[EmplID].&amp;[113318]"/>
        <member name="[Employee].[EmplID].&amp;[11332]"/>
        <member name="[Employee].[EmplID].&amp;[113320]"/>
        <member name="[Employee].[EmplID].&amp;[113322]"/>
        <member name="[Employee].[EmplID].&amp;[113324]"/>
        <member name="[Employee].[EmplID].&amp;[113326]"/>
        <member name="[Employee].[EmplID].&amp;[113328]"/>
        <member name="[Employee].[EmplID].&amp;[113330]"/>
        <member name="[Employee].[EmplID].&amp;[113332]"/>
        <member name="[Employee].[EmplID].&amp;[113334]"/>
        <member name="[Employee].[EmplID].&amp;[113336]"/>
        <member name="[Employee].[EmplID].&amp;[113338]"/>
        <member name="[Employee].[EmplID].&amp;[11334]"/>
        <member name="[Employee].[EmplID].&amp;[113340]"/>
        <member name="[Employee].[EmplID].&amp;[113342]"/>
        <member name="[Employee].[EmplID].&amp;[113344]"/>
        <member name="[Employee].[EmplID].&amp;[113346]"/>
        <member name="[Employee].[EmplID].&amp;[113348]"/>
        <member name="[Employee].[EmplID].&amp;[113350]"/>
        <member name="[Employee].[EmplID].&amp;[113352]"/>
        <member name="[Employee].[EmplID].&amp;[113354]"/>
        <member name="[Employee].[EmplID].&amp;[113356]"/>
        <member name="[Employee].[EmplID].&amp;[113358]"/>
        <member name="[Employee].[EmplID].&amp;[11336]"/>
        <member name="[Employee].[EmplID].&amp;[113360]"/>
        <member name="[Employee].[EmplID].&amp;[113362]"/>
        <member name="[Employee].[EmplID].&amp;[113364]"/>
        <member name="[Employee].[EmplID].&amp;[113366]"/>
        <member name="[Employee].[EmplID].&amp;[113368]"/>
        <member name="[Employee].[EmplID].&amp;[113370]"/>
        <member name="[Employee].[EmplID].&amp;[113372]"/>
        <member name="[Employee].[EmplID].&amp;[113374]"/>
        <member name="[Employee].[EmplID].&amp;[113376]"/>
        <member name="[Employee].[EmplID].&amp;[113378]"/>
        <member name="[Employee].[EmplID].&amp;[11338]"/>
        <member name="[Employee].[EmplID].&amp;[113380]"/>
        <member name="[Employee].[EmplID].&amp;[113382]"/>
        <member name="[Employee].[EmplID].&amp;[113384]"/>
        <member name="[Employee].[EmplID].&amp;[113386]"/>
        <member name="[Employee].[EmplID].&amp;[113388]"/>
        <member name="[Employee].[EmplID].&amp;[113390]"/>
        <member name="[Employee].[EmplID].&amp;[113392]"/>
        <member name="[Employee].[EmplID].&amp;[113394]"/>
        <member name="[Employee].[EmplID].&amp;[113396]"/>
        <member name="[Employee].[EmplID].&amp;[113398]"/>
        <member name="[Employee].[EmplID].&amp;[1134]"/>
        <member name="[Employee].[EmplID].&amp;[11340]"/>
        <member name="[Employee].[EmplID].&amp;[113400]"/>
        <member name="[Employee].[EmplID].&amp;[113402]"/>
        <member name="[Employee].[EmplID].&amp;[113404]"/>
        <member name="[Employee].[EmplID].&amp;[113406]"/>
        <member name="[Employee].[EmplID].&amp;[113408]"/>
        <member name="[Employee].[EmplID].&amp;[113410]"/>
        <member name="[Employee].[EmplID].&amp;[113412]"/>
        <member name="[Employee].[EmplID].&amp;[113414]"/>
        <member name="[Employee].[EmplID].&amp;[113416]"/>
        <member name="[Employee].[EmplID].&amp;[113418]"/>
        <member name="[Employee].[EmplID].&amp;[11342]"/>
        <member name="[Employee].[EmplID].&amp;[113420]"/>
        <member name="[Employee].[EmplID].&amp;[113422]"/>
        <member name="[Employee].[EmplID].&amp;[113424]"/>
        <member name="[Employee].[EmplID].&amp;[113426]"/>
        <member name="[Employee].[EmplID].&amp;[113428]"/>
        <member name="[Employee].[EmplID].&amp;[113430]"/>
        <member name="[Employee].[EmplID].&amp;[113432]"/>
        <member name="[Employee].[EmplID].&amp;[113434]"/>
        <member name="[Employee].[EmplID].&amp;[113436]"/>
        <member name="[Employee].[EmplID].&amp;[113438]"/>
        <member name="[Employee].[EmplID].&amp;[11344]"/>
        <member name="[Employee].[EmplID].&amp;[113440]"/>
        <member name="[Employee].[EmplID].&amp;[113442]"/>
        <member name="[Employee].[EmplID].&amp;[113444]"/>
        <member name="[Employee].[EmplID].&amp;[113446]"/>
        <member name="[Employee].[EmplID].&amp;[113448]"/>
        <member name="[Employee].[EmplID].&amp;[113450]"/>
        <member name="[Employee].[EmplID].&amp;[113452]"/>
        <member name="[Employee].[EmplID].&amp;[113454]"/>
        <member name="[Employee].[EmplID].&amp;[113456]"/>
        <member name="[Employee].[EmplID].&amp;[113458]"/>
        <member name="[Employee].[EmplID].&amp;[11346]"/>
        <member name="[Employee].[EmplID].&amp;[113460]"/>
        <member name="[Employee].[EmplID].&amp;[113462]"/>
        <member name="[Employee].[EmplID].&amp;[113464]"/>
        <member name="[Employee].[EmplID].&amp;[113466]"/>
        <member name="[Employee].[EmplID].&amp;[113468]"/>
        <member name="[Employee].[EmplID].&amp;[113470]"/>
        <member name="[Employee].[EmplID].&amp;[113472]"/>
        <member name="[Employee].[EmplID].&amp;[113474]"/>
        <member name="[Employee].[EmplID].&amp;[113476]"/>
        <member name="[Employee].[EmplID].&amp;[113478]"/>
        <member name="[Employee].[EmplID].&amp;[11348]"/>
        <member name="[Employee].[EmplID].&amp;[113480]"/>
        <member name="[Employee].[EmplID].&amp;[113482]"/>
        <member name="[Employee].[EmplID].&amp;[113484]"/>
        <member name="[Employee].[EmplID].&amp;[113486]"/>
        <member name="[Employee].[EmplID].&amp;[113488]"/>
        <member name="[Employee].[EmplID].&amp;[113490]"/>
        <member name="[Employee].[EmplID].&amp;[113492]"/>
        <member name="[Employee].[EmplID].&amp;[113494]"/>
        <member name="[Employee].[EmplID].&amp;[113496]"/>
        <member name="[Employee].[EmplID].&amp;[113498]"/>
        <member name="[Employee].[EmplID].&amp;[11350]"/>
        <member name="[Employee].[EmplID].&amp;[113500]"/>
        <member name="[Employee].[EmplID].&amp;[113502]"/>
        <member name="[Employee].[EmplID].&amp;[113504]"/>
        <member name="[Employee].[EmplID].&amp;[113506]"/>
        <member name="[Employee].[EmplID].&amp;[113508]"/>
        <member name="[Employee].[EmplID].&amp;[113510]"/>
        <member name="[Employee].[EmplID].&amp;[113512]"/>
        <member name="[Employee].[EmplID].&amp;[113514]"/>
        <member name="[Employee].[EmplID].&amp;[113516]"/>
        <member name="[Employee].[EmplID].&amp;[113518]"/>
        <member name="[Employee].[EmplID].&amp;[11352]"/>
        <member name="[Employee].[EmplID].&amp;[113520]"/>
        <member name="[Employee].[EmplID].&amp;[113522]"/>
        <member name="[Employee].[EmplID].&amp;[113524]"/>
        <member name="[Employee].[EmplID].&amp;[113526]"/>
        <member name="[Employee].[EmplID].&amp;[113528]"/>
        <member name="[Employee].[EmplID].&amp;[113530]"/>
        <member name="[Employee].[EmplID].&amp;[113532]"/>
        <member name="[Employee].[EmplID].&amp;[113534]"/>
        <member name="[Employee].[EmplID].&amp;[113536]"/>
        <member name="[Employee].[EmplID].&amp;[113538]"/>
        <member name="[Employee].[EmplID].&amp;[11354]"/>
        <member name="[Employee].[EmplID].&amp;[113540]"/>
        <member name="[Employee].[EmplID].&amp;[113542]"/>
        <member name="[Employee].[EmplID].&amp;[113544]"/>
        <member name="[Employee].[EmplID].&amp;[113546]"/>
        <member name="[Employee].[EmplID].&amp;[113548]"/>
        <member name="[Employee].[EmplID].&amp;[113550]"/>
        <member name="[Employee].[EmplID].&amp;[113552]"/>
        <member name="[Employee].[EmplID].&amp;[113554]"/>
        <member name="[Employee].[EmplID].&amp;[113556]"/>
        <member name="[Employee].[EmplID].&amp;[113558]"/>
        <member name="[Employee].[EmplID].&amp;[11356]"/>
        <member name="[Employee].[EmplID].&amp;[113560]"/>
        <member name="[Employee].[EmplID].&amp;[113562]"/>
        <member name="[Employee].[EmplID].&amp;[113564]"/>
        <member name="[Employee].[EmplID].&amp;[113566]"/>
        <member name="[Employee].[EmplID].&amp;[113568]"/>
        <member name="[Employee].[EmplID].&amp;[113570]"/>
        <member name="[Employee].[EmplID].&amp;[113572]"/>
        <member name="[Employee].[EmplID].&amp;[113574]"/>
        <member name="[Employee].[EmplID].&amp;[113576]"/>
        <member name="[Employee].[EmplID].&amp;[113578]"/>
        <member name="[Employee].[EmplID].&amp;[11358]"/>
        <member name="[Employee].[EmplID].&amp;[113580]"/>
        <member name="[Employee].[EmplID].&amp;[113582]"/>
        <member name="[Employee].[EmplID].&amp;[113584]"/>
        <member name="[Employee].[EmplID].&amp;[113586]"/>
        <member name="[Employee].[EmplID].&amp;[113588]"/>
        <member name="[Employee].[EmplID].&amp;[113590]"/>
        <member name="[Employee].[EmplID].&amp;[113592]"/>
        <member name="[Employee].[EmplID].&amp;[113594]"/>
        <member name="[Employee].[EmplID].&amp;[113596]"/>
        <member name="[Employee].[EmplID].&amp;[113598]"/>
        <member name="[Employee].[EmplID].&amp;[1136]"/>
        <member name="[Employee].[EmplID].&amp;[11360]"/>
        <member name="[Employee].[EmplID].&amp;[113600]"/>
        <member name="[Employee].[EmplID].&amp;[113602]"/>
        <member name="[Employee].[EmplID].&amp;[113604]"/>
        <member name="[Employee].[EmplID].&amp;[113606]"/>
        <member name="[Employee].[EmplID].&amp;[113608]"/>
        <member name="[Employee].[EmplID].&amp;[113610]"/>
        <member name="[Employee].[EmplID].&amp;[113612]"/>
        <member name="[Employee].[EmplID].&amp;[113614]"/>
        <member name="[Employee].[EmplID].&amp;[113616]"/>
        <member name="[Employee].[EmplID].&amp;[113618]"/>
        <member name="[Employee].[EmplID].&amp;[11362]"/>
        <member name="[Employee].[EmplID].&amp;[113620]"/>
        <member name="[Employee].[EmplID].&amp;[113622]"/>
        <member name="[Employee].[EmplID].&amp;[113624]"/>
        <member name="[Employee].[EmplID].&amp;[113626]"/>
        <member name="[Employee].[EmplID].&amp;[113628]"/>
        <member name="[Employee].[EmplID].&amp;[113630]"/>
        <member name="[Employee].[EmplID].&amp;[113632]"/>
        <member name="[Employee].[EmplID].&amp;[113634]"/>
        <member name="[Employee].[EmplID].&amp;[113636]"/>
        <member name="[Employee].[EmplID].&amp;[113638]"/>
        <member name="[Employee].[EmplID].&amp;[11364]"/>
        <member name="[Employee].[EmplID].&amp;[113640]"/>
        <member name="[Employee].[EmplID].&amp;[113642]"/>
        <member name="[Employee].[EmplID].&amp;[113644]"/>
        <member name="[Employee].[EmplID].&amp;[113646]"/>
        <member name="[Employee].[EmplID].&amp;[113648]"/>
        <member name="[Employee].[EmplID].&amp;[113650]"/>
        <member name="[Employee].[EmplID].&amp;[113652]"/>
        <member name="[Employee].[EmplID].&amp;[113654]"/>
        <member name="[Employee].[EmplID].&amp;[113656]"/>
        <member name="[Employee].[EmplID].&amp;[113658]"/>
        <member name="[Employee].[EmplID].&amp;[11366]"/>
        <member name="[Employee].[EmplID].&amp;[113660]"/>
        <member name="[Employee].[EmplID].&amp;[113662]"/>
        <member name="[Employee].[EmplID].&amp;[113664]"/>
        <member name="[Employee].[EmplID].&amp;[113666]"/>
        <member name="[Employee].[EmplID].&amp;[113668]"/>
        <member name="[Employee].[EmplID].&amp;[113670]"/>
        <member name="[Employee].[EmplID].&amp;[113672]"/>
        <member name="[Employee].[EmplID].&amp;[113674]"/>
        <member name="[Employee].[EmplID].&amp;[113676]"/>
        <member name="[Employee].[EmplID].&amp;[113678]"/>
        <member name="[Employee].[EmplID].&amp;[11368]"/>
        <member name="[Employee].[EmplID].&amp;[113680]"/>
        <member name="[Employee].[EmplID].&amp;[113682]"/>
        <member name="[Employee].[EmplID].&amp;[113684]"/>
        <member name="[Employee].[EmplID].&amp;[113686]"/>
        <member name="[Employee].[EmplID].&amp;[113688]"/>
        <member name="[Employee].[EmplID].&amp;[113690]"/>
        <member name="[Employee].[EmplID].&amp;[113692]"/>
        <member name="[Employee].[EmplID].&amp;[113694]"/>
        <member name="[Employee].[EmplID].&amp;[113696]"/>
        <member name="[Employee].[EmplID].&amp;[113698]"/>
        <member name="[Employee].[EmplID].&amp;[11370]"/>
        <member name="[Employee].[EmplID].&amp;[113700]"/>
        <member name="[Employee].[EmplID].&amp;[113702]"/>
        <member name="[Employee].[EmplID].&amp;[113704]"/>
        <member name="[Employee].[EmplID].&amp;[113706]"/>
        <member name="[Employee].[EmplID].&amp;[113708]"/>
        <member name="[Employee].[EmplID].&amp;[113710]"/>
        <member name="[Employee].[EmplID].&amp;[113712]"/>
        <member name="[Employee].[EmplID].&amp;[113714]"/>
        <member name="[Employee].[EmplID].&amp;[113716]"/>
        <member name="[Employee].[EmplID].&amp;[113718]"/>
        <member name="[Employee].[EmplID].&amp;[11372]"/>
        <member name="[Employee].[EmplID].&amp;[113720]"/>
        <member name="[Employee].[EmplID].&amp;[113722]"/>
        <member name="[Employee].[EmplID].&amp;[113724]"/>
        <member name="[Employee].[EmplID].&amp;[113726]"/>
        <member name="[Employee].[EmplID].&amp;[113728]"/>
        <member name="[Employee].[EmplID].&amp;[113730]"/>
        <member name="[Employee].[EmplID].&amp;[113732]"/>
        <member name="[Employee].[EmplID].&amp;[113734]"/>
        <member name="[Employee].[EmplID].&amp;[113736]"/>
        <member name="[Employee].[EmplID].&amp;[113738]"/>
        <member name="[Employee].[EmplID].&amp;[11374]"/>
        <member name="[Employee].[EmplID].&amp;[113740]"/>
        <member name="[Employee].[EmplID].&amp;[113742]"/>
        <member name="[Employee].[EmplID].&amp;[113744]"/>
        <member name="[Employee].[EmplID].&amp;[113746]"/>
        <member name="[Employee].[EmplID].&amp;[113748]"/>
        <member name="[Employee].[EmplID].&amp;[113750]"/>
        <member name="[Employee].[EmplID].&amp;[113752]"/>
        <member name="[Employee].[EmplID].&amp;[113754]"/>
        <member name="[Employee].[EmplID].&amp;[113756]"/>
        <member name="[Employee].[EmplID].&amp;[113758]"/>
        <member name="[Employee].[EmplID].&amp;[11376]"/>
        <member name="[Employee].[EmplID].&amp;[113760]"/>
        <member name="[Employee].[EmplID].&amp;[113762]"/>
        <member name="[Employee].[EmplID].&amp;[113764]"/>
        <member name="[Employee].[EmplID].&amp;[113766]"/>
        <member name="[Employee].[EmplID].&amp;[113768]"/>
        <member name="[Employee].[EmplID].&amp;[113770]"/>
        <member name="[Employee].[EmplID].&amp;[113772]"/>
        <member name="[Employee].[EmplID].&amp;[113774]"/>
        <member name="[Employee].[EmplID].&amp;[113776]"/>
        <member name="[Employee].[EmplID].&amp;[113778]"/>
        <member name="[Employee].[EmplID].&amp;[11378]"/>
        <member name="[Employee].[EmplID].&amp;[113780]"/>
        <member name="[Employee].[EmplID].&amp;[113782]"/>
        <member name="[Employee].[EmplID].&amp;[113784]"/>
        <member name="[Employee].[EmplID].&amp;[113786]"/>
        <member name="[Employee].[EmplID].&amp;[113788]"/>
        <member name="[Employee].[EmplID].&amp;[113790]"/>
        <member name="[Employee].[EmplID].&amp;[113792]"/>
        <member name="[Employee].[EmplID].&amp;[113794]"/>
        <member name="[Employee].[EmplID].&amp;[113796]"/>
        <member name="[Employee].[EmplID].&amp;[113798]"/>
        <member name="[Employee].[EmplID].&amp;[1138]"/>
        <member name="[Employee].[EmplID].&amp;[11380]"/>
        <member name="[Employee].[EmplID].&amp;[113800]"/>
        <member name="[Employee].[EmplID].&amp;[113802]"/>
        <member name="[Employee].[EmplID].&amp;[113804]"/>
        <member name="[Employee].[EmplID].&amp;[113806]"/>
        <member name="[Employee].[EmplID].&amp;[113808]"/>
        <member name="[Employee].[EmplID].&amp;[113810]"/>
        <member name="[Employee].[EmplID].&amp;[113812]"/>
        <member name="[Employee].[EmplID].&amp;[113814]"/>
        <member name="[Employee].[EmplID].&amp;[113816]"/>
        <member name="[Employee].[EmplID].&amp;[113818]"/>
        <member name="[Employee].[EmplID].&amp;[11382]"/>
        <member name="[Employee].[EmplID].&amp;[113820]"/>
        <member name="[Employee].[EmplID].&amp;[113822]"/>
        <member name="[Employee].[EmplID].&amp;[113824]"/>
        <member name="[Employee].[EmplID].&amp;[113826]"/>
        <member name="[Employee].[EmplID].&amp;[113828]"/>
        <member name="[Employee].[EmplID].&amp;[113830]"/>
        <member name="[Employee].[EmplID].&amp;[113832]"/>
        <member name="[Employee].[EmplID].&amp;[113834]"/>
        <member name="[Employee].[EmplID].&amp;[113836]"/>
        <member name="[Employee].[EmplID].&amp;[113838]"/>
        <member name="[Employee].[EmplID].&amp;[11384]"/>
        <member name="[Employee].[EmplID].&amp;[113840]"/>
        <member name="[Employee].[EmplID].&amp;[113842]"/>
        <member name="[Employee].[EmplID].&amp;[113844]"/>
        <member name="[Employee].[EmplID].&amp;[113846]"/>
        <member name="[Employee].[EmplID].&amp;[113848]"/>
        <member name="[Employee].[EmplID].&amp;[113850]"/>
        <member name="[Employee].[EmplID].&amp;[113852]"/>
        <member name="[Employee].[EmplID].&amp;[113854]"/>
        <member name="[Employee].[EmplID].&amp;[113856]"/>
        <member name="[Employee].[EmplID].&amp;[113858]"/>
        <member name="[Employee].[EmplID].&amp;[11386]"/>
        <member name="[Employee].[EmplID].&amp;[113860]"/>
        <member name="[Employee].[EmplID].&amp;[113862]"/>
        <member name="[Employee].[EmplID].&amp;[113864]"/>
        <member name="[Employee].[EmplID].&amp;[113866]"/>
        <member name="[Employee].[EmplID].&amp;[113868]"/>
        <member name="[Employee].[EmplID].&amp;[113870]"/>
        <member name="[Employee].[EmplID].&amp;[113872]"/>
        <member name="[Employee].[EmplID].&amp;[113874]"/>
        <member name="[Employee].[EmplID].&amp;[113876]"/>
        <member name="[Employee].[EmplID].&amp;[113878]"/>
        <member name="[Employee].[EmplID].&amp;[11388]"/>
        <member name="[Employee].[EmplID].&amp;[113880]"/>
        <member name="[Employee].[EmplID].&amp;[113882]"/>
        <member name="[Employee].[EmplID].&amp;[113884]"/>
        <member name="[Employee].[EmplID].&amp;[113886]"/>
        <member name="[Employee].[EmplID].&amp;[113888]"/>
        <member name="[Employee].[EmplID].&amp;[113890]"/>
        <member name="[Employee].[EmplID].&amp;[113892]"/>
        <member name="[Employee].[EmplID].&amp;[113894]"/>
        <member name="[Employee].[EmplID].&amp;[113896]"/>
        <member name="[Employee].[EmplID].&amp;[113898]"/>
        <member name="[Employee].[EmplID].&amp;[11390]"/>
        <member name="[Employee].[EmplID].&amp;[113900]"/>
        <member name="[Employee].[EmplID].&amp;[113902]"/>
        <member name="[Employee].[EmplID].&amp;[113904]"/>
        <member name="[Employee].[EmplID].&amp;[113906]"/>
        <member name="[Employee].[EmplID].&amp;[113908]"/>
        <member name="[Employee].[EmplID].&amp;[113910]"/>
        <member name="[Employee].[EmplID].&amp;[113912]"/>
        <member name="[Employee].[EmplID].&amp;[113914]"/>
        <member name="[Employee].[EmplID].&amp;[113916]"/>
        <member name="[Employee].[EmplID].&amp;[113918]"/>
        <member name="[Employee].[EmplID].&amp;[11392]"/>
        <member name="[Employee].[EmplID].&amp;[113920]"/>
        <member name="[Employee].[EmplID].&amp;[113922]"/>
        <member name="[Employee].[EmplID].&amp;[113924]"/>
        <member name="[Employee].[EmplID].&amp;[113926]"/>
        <member name="[Employee].[EmplID].&amp;[113928]"/>
        <member name="[Employee].[EmplID].&amp;[113930]"/>
        <member name="[Employee].[EmplID].&amp;[113932]"/>
        <member name="[Employee].[EmplID].&amp;[113934]"/>
        <member name="[Employee].[EmplID].&amp;[113936]"/>
        <member name="[Employee].[EmplID].&amp;[113938]"/>
        <member name="[Employee].[EmplID].&amp;[11394]"/>
        <member name="[Employee].[EmplID].&amp;[113940]"/>
        <member name="[Employee].[EmplID].&amp;[113942]"/>
        <member name="[Employee].[EmplID].&amp;[113944]"/>
        <member name="[Employee].[EmplID].&amp;[113946]"/>
        <member name="[Employee].[EmplID].&amp;[113948]"/>
        <member name="[Employee].[EmplID].&amp;[113950]"/>
        <member name="[Employee].[EmplID].&amp;[113952]"/>
        <member name="[Employee].[EmplID].&amp;[113954]"/>
        <member name="[Employee].[EmplID].&amp;[113956]"/>
        <member name="[Employee].[EmplID].&amp;[113958]"/>
        <member name="[Employee].[EmplID].&amp;[11396]"/>
        <member name="[Employee].[EmplID].&amp;[113960]"/>
        <member name="[Employee].[EmplID].&amp;[113962]"/>
        <member name="[Employee].[EmplID].&amp;[113964]"/>
        <member name="[Employee].[EmplID].&amp;[113966]"/>
        <member name="[Employee].[EmplID].&amp;[113968]"/>
        <member name="[Employee].[EmplID].&amp;[113970]"/>
        <member name="[Employee].[EmplID].&amp;[113972]"/>
        <member name="[Employee].[EmplID].&amp;[113974]"/>
        <member name="[Employee].[EmplID].&amp;[113976]"/>
        <member name="[Employee].[EmplID].&amp;[113978]"/>
        <member name="[Employee].[EmplID].&amp;[11398]"/>
        <member name="[Employee].[EmplID].&amp;[113980]"/>
        <member name="[Employee].[EmplID].&amp;[113982]"/>
        <member name="[Employee].[EmplID].&amp;[113984]"/>
        <member name="[Employee].[EmplID].&amp;[113986]"/>
        <member name="[Employee].[EmplID].&amp;[113988]"/>
        <member name="[Employee].[EmplID].&amp;[113990]"/>
        <member name="[Employee].[EmplID].&amp;[113992]"/>
        <member name="[Employee].[EmplID].&amp;[113994]"/>
        <member name="[Employee].[EmplID].&amp;[113996]"/>
        <member name="[Employee].[EmplID].&amp;[113998]"/>
        <member name="[Employee].[EmplID].&amp;[114]"/>
        <member name="[Employee].[EmplID].&amp;[1140]"/>
        <member name="[Employee].[EmplID].&amp;[11400]"/>
        <member name="[Employee].[EmplID].&amp;[114000]"/>
        <member name="[Employee].[EmplID].&amp;[114002]"/>
        <member name="[Employee].[EmplID].&amp;[114004]"/>
        <member name="[Employee].[EmplID].&amp;[114006]"/>
        <member name="[Employee].[EmplID].&amp;[114008]"/>
        <member name="[Employee].[EmplID].&amp;[114010]"/>
        <member name="[Employee].[EmplID].&amp;[114012]"/>
        <member name="[Employee].[EmplID].&amp;[114014]"/>
        <member name="[Employee].[EmplID].&amp;[114016]"/>
        <member name="[Employee].[EmplID].&amp;[114018]"/>
        <member name="[Employee].[EmplID].&amp;[11402]"/>
        <member name="[Employee].[EmplID].&amp;[114020]"/>
        <member name="[Employee].[EmplID].&amp;[114022]"/>
        <member name="[Employee].[EmplID].&amp;[114024]"/>
        <member name="[Employee].[EmplID].&amp;[114026]"/>
        <member name="[Employee].[EmplID].&amp;[114028]"/>
        <member name="[Employee].[EmplID].&amp;[114030]"/>
        <member name="[Employee].[EmplID].&amp;[114032]"/>
        <member name="[Employee].[EmplID].&amp;[114034]"/>
        <member name="[Employee].[EmplID].&amp;[114036]"/>
        <member name="[Employee].[EmplID].&amp;[114038]"/>
        <member name="[Employee].[EmplID].&amp;[11404]"/>
        <member name="[Employee].[EmplID].&amp;[114040]"/>
        <member name="[Employee].[EmplID].&amp;[114042]"/>
        <member name="[Employee].[EmplID].&amp;[114044]"/>
        <member name="[Employee].[EmplID].&amp;[114046]"/>
        <member name="[Employee].[EmplID].&amp;[114048]"/>
        <member name="[Employee].[EmplID].&amp;[114050]"/>
        <member name="[Employee].[EmplID].&amp;[114052]"/>
        <member name="[Employee].[EmplID].&amp;[114054]"/>
        <member name="[Employee].[EmplID].&amp;[114056]"/>
        <member name="[Employee].[EmplID].&amp;[114058]"/>
        <member name="[Employee].[EmplID].&amp;[11406]"/>
        <member name="[Employee].[EmplID].&amp;[114060]"/>
        <member name="[Employee].[EmplID].&amp;[114062]"/>
        <member name="[Employee].[EmplID].&amp;[114064]"/>
        <member name="[Employee].[EmplID].&amp;[114066]"/>
        <member name="[Employee].[EmplID].&amp;[114068]"/>
        <member name="[Employee].[EmplID].&amp;[114070]"/>
        <member name="[Employee].[EmplID].&amp;[114072]"/>
        <member name="[Employee].[EmplID].&amp;[114074]"/>
        <member name="[Employee].[EmplID].&amp;[114076]"/>
        <member name="[Employee].[EmplID].&amp;[114078]"/>
        <member name="[Employee].[EmplID].&amp;[11408]"/>
        <member name="[Employee].[EmplID].&amp;[114080]"/>
        <member name="[Employee].[EmplID].&amp;[114082]"/>
        <member name="[Employee].[EmplID].&amp;[114084]"/>
        <member name="[Employee].[EmplID].&amp;[114086]"/>
        <member name="[Employee].[EmplID].&amp;[114088]"/>
        <member name="[Employee].[EmplID].&amp;[114090]"/>
        <member name="[Employee].[EmplID].&amp;[114092]"/>
        <member name="[Employee].[EmplID].&amp;[114094]"/>
        <member name="[Employee].[EmplID].&amp;[114096]"/>
        <member name="[Employee].[EmplID].&amp;[114098]"/>
        <member name="[Employee].[EmplID].&amp;[11410]"/>
        <member name="[Employee].[EmplID].&amp;[114100]"/>
        <member name="[Employee].[EmplID].&amp;[114102]"/>
        <member name="[Employee].[EmplID].&amp;[114104]"/>
        <member name="[Employee].[EmplID].&amp;[114106]"/>
        <member name="[Employee].[EmplID].&amp;[114108]"/>
        <member name="[Employee].[EmplID].&amp;[114110]"/>
        <member name="[Employee].[EmplID].&amp;[114112]"/>
        <member name="[Employee].[EmplID].&amp;[114114]"/>
        <member name="[Employee].[EmplID].&amp;[114116]"/>
        <member name="[Employee].[EmplID].&amp;[114118]"/>
        <member name="[Employee].[EmplID].&amp;[11412]"/>
        <member name="[Employee].[EmplID].&amp;[114120]"/>
        <member name="[Employee].[EmplID].&amp;[114122]"/>
        <member name="[Employee].[EmplID].&amp;[114124]"/>
        <member name="[Employee].[EmplID].&amp;[114126]"/>
        <member name="[Employee].[EmplID].&amp;[114128]"/>
        <member name="[Employee].[EmplID].&amp;[114130]"/>
        <member name="[Employee].[EmplID].&amp;[114132]"/>
        <member name="[Employee].[EmplID].&amp;[114134]"/>
        <member name="[Employee].[EmplID].&amp;[114136]"/>
        <member name="[Employee].[EmplID].&amp;[114138]"/>
        <member name="[Employee].[EmplID].&amp;[11414]"/>
        <member name="[Employee].[EmplID].&amp;[114140]"/>
        <member name="[Employee].[EmplID].&amp;[114142]"/>
        <member name="[Employee].[EmplID].&amp;[114144]"/>
        <member name="[Employee].[EmplID].&amp;[114146]"/>
        <member name="[Employee].[EmplID].&amp;[114148]"/>
        <member name="[Employee].[EmplID].&amp;[114150]"/>
        <member name="[Employee].[EmplID].&amp;[114152]"/>
        <member name="[Employee].[EmplID].&amp;[114154]"/>
        <member name="[Employee].[EmplID].&amp;[114156]"/>
        <member name="[Employee].[EmplID].&amp;[114158]"/>
        <member name="[Employee].[EmplID].&amp;[11416]"/>
        <member name="[Employee].[EmplID].&amp;[114160]"/>
        <member name="[Employee].[EmplID].&amp;[114162]"/>
        <member name="[Employee].[EmplID].&amp;[114164]"/>
        <member name="[Employee].[EmplID].&amp;[114166]"/>
        <member name="[Employee].[EmplID].&amp;[114168]"/>
        <member name="[Employee].[EmplID].&amp;[114170]"/>
        <member name="[Employee].[EmplID].&amp;[114172]"/>
        <member name="[Employee].[EmplID].&amp;[114174]"/>
        <member name="[Employee].[EmplID].&amp;[114176]"/>
        <member name="[Employee].[EmplID].&amp;[114178]"/>
        <member name="[Employee].[EmplID].&amp;[11418]"/>
        <member name="[Employee].[EmplID].&amp;[114180]"/>
        <member name="[Employee].[EmplID].&amp;[114182]"/>
        <member name="[Employee].[EmplID].&amp;[114184]"/>
        <member name="[Employee].[EmplID].&amp;[114186]"/>
        <member name="[Employee].[EmplID].&amp;[114188]"/>
        <member name="[Employee].[EmplID].&amp;[114190]"/>
        <member name="[Employee].[EmplID].&amp;[114192]"/>
        <member name="[Employee].[EmplID].&amp;[114194]"/>
        <member name="[Employee].[EmplID].&amp;[114196]"/>
        <member name="[Employee].[EmplID].&amp;[114198]"/>
        <member name="[Employee].[EmplID].&amp;[1142]"/>
        <member name="[Employee].[EmplID].&amp;[11420]"/>
        <member name="[Employee].[EmplID].&amp;[114200]"/>
        <member name="[Employee].[EmplID].&amp;[114202]"/>
        <member name="[Employee].[EmplID].&amp;[114204]"/>
        <member name="[Employee].[EmplID].&amp;[114206]"/>
        <member name="[Employee].[EmplID].&amp;[114208]"/>
        <member name="[Employee].[EmplID].&amp;[114210]"/>
        <member name="[Employee].[EmplID].&amp;[114212]"/>
        <member name="[Employee].[EmplID].&amp;[114214]"/>
        <member name="[Employee].[EmplID].&amp;[114216]"/>
        <member name="[Employee].[EmplID].&amp;[114218]"/>
        <member name="[Employee].[EmplID].&amp;[11422]"/>
        <member name="[Employee].[EmplID].&amp;[114220]"/>
        <member name="[Employee].[EmplID].&amp;[114222]"/>
        <member name="[Employee].[EmplID].&amp;[114224]"/>
        <member name="[Employee].[EmplID].&amp;[114226]"/>
        <member name="[Employee].[EmplID].&amp;[114228]"/>
        <member name="[Employee].[EmplID].&amp;[114230]"/>
        <member name="[Employee].[EmplID].&amp;[114232]"/>
        <member name="[Employee].[EmplID].&amp;[114234]"/>
        <member name="[Employee].[EmplID].&amp;[114236]"/>
        <member name="[Employee].[EmplID].&amp;[114238]"/>
        <member name="[Employee].[EmplID].&amp;[11424]"/>
        <member name="[Employee].[EmplID].&amp;[114240]"/>
        <member name="[Employee].[EmplID].&amp;[114242]"/>
        <member name="[Employee].[EmplID].&amp;[114244]"/>
        <member name="[Employee].[EmplID].&amp;[114246]"/>
        <member name="[Employee].[EmplID].&amp;[114248]"/>
        <member name="[Employee].[EmplID].&amp;[114250]"/>
        <member name="[Employee].[EmplID].&amp;[114252]"/>
        <member name="[Employee].[EmplID].&amp;[114254]"/>
        <member name="[Employee].[EmplID].&amp;[114256]"/>
        <member name="[Employee].[EmplID].&amp;[114258]"/>
        <member name="[Employee].[EmplID].&amp;[11426]"/>
        <member name="[Employee].[EmplID].&amp;[114260]"/>
        <member name="[Employee].[EmplID].&amp;[114262]"/>
        <member name="[Employee].[EmplID].&amp;[114264]"/>
        <member name="[Employee].[EmplID].&amp;[114266]"/>
        <member name="[Employee].[EmplID].&amp;[114268]"/>
        <member name="[Employee].[EmplID].&amp;[114270]"/>
        <member name="[Employee].[EmplID].&amp;[114272]"/>
        <member name="[Employee].[EmplID].&amp;[114274]"/>
        <member name="[Employee].[EmplID].&amp;[114276]"/>
        <member name="[Employee].[EmplID].&amp;[114278]"/>
        <member name="[Employee].[EmplID].&amp;[11428]"/>
        <member name="[Employee].[EmplID].&amp;[114280]"/>
        <member name="[Employee].[EmplID].&amp;[114282]"/>
        <member name="[Employee].[EmplID].&amp;[114284]"/>
        <member name="[Employee].[EmplID].&amp;[114286]"/>
        <member name="[Employee].[EmplID].&amp;[114288]"/>
        <member name="[Employee].[EmplID].&amp;[114290]"/>
        <member name="[Employee].[EmplID].&amp;[114292]"/>
        <member name="[Employee].[EmplID].&amp;[114294]"/>
        <member name="[Employee].[EmplID].&amp;[114296]"/>
        <member name="[Employee].[EmplID].&amp;[114298]"/>
        <member name="[Employee].[EmplID].&amp;[11430]"/>
        <member name="[Employee].[EmplID].&amp;[114300]"/>
        <member name="[Employee].[EmplID].&amp;[114302]"/>
        <member name="[Employee].[EmplID].&amp;[114304]"/>
        <member name="[Employee].[EmplID].&amp;[114306]"/>
        <member name="[Employee].[EmplID].&amp;[114308]"/>
        <member name="[Employee].[EmplID].&amp;[114310]"/>
        <member name="[Employee].[EmplID].&amp;[114312]"/>
        <member name="[Employee].[EmplID].&amp;[114314]"/>
        <member name="[Employee].[EmplID].&amp;[114316]"/>
        <member name="[Employee].[EmplID].&amp;[114318]"/>
        <member name="[Employee].[EmplID].&amp;[11432]"/>
        <member name="[Employee].[EmplID].&amp;[114320]"/>
        <member name="[Employee].[EmplID].&amp;[114322]"/>
        <member name="[Employee].[EmplID].&amp;[114324]"/>
        <member name="[Employee].[EmplID].&amp;[114326]"/>
        <member name="[Employee].[EmplID].&amp;[114328]"/>
        <member name="[Employee].[EmplID].&amp;[114330]"/>
        <member name="[Employee].[EmplID].&amp;[114332]"/>
        <member name="[Employee].[EmplID].&amp;[114334]"/>
        <member name="[Employee].[EmplID].&amp;[114336]"/>
        <member name="[Employee].[EmplID].&amp;[114338]"/>
        <member name="[Employee].[EmplID].&amp;[11434]"/>
        <member name="[Employee].[EmplID].&amp;[114340]"/>
        <member name="[Employee].[EmplID].&amp;[114342]"/>
        <member name="[Employee].[EmplID].&amp;[114344]"/>
        <member name="[Employee].[EmplID].&amp;[114346]"/>
        <member name="[Employee].[EmplID].&amp;[114348]"/>
        <member name="[Employee].[EmplID].&amp;[114350]"/>
        <member name="[Employee].[EmplID].&amp;[114352]"/>
        <member name="[Employee].[EmplID].&amp;[114354]"/>
        <member name="[Employee].[EmplID].&amp;[114356]"/>
        <member name="[Employee].[EmplID].&amp;[114358]"/>
        <member name="[Employee].[EmplID].&amp;[11436]"/>
        <member name="[Employee].[EmplID].&amp;[114360]"/>
        <member name="[Employee].[EmplID].&amp;[114362]"/>
        <member name="[Employee].[EmplID].&amp;[114364]"/>
        <member name="[Employee].[EmplID].&amp;[114366]"/>
        <member name="[Employee].[EmplID].&amp;[114368]"/>
        <member name="[Employee].[EmplID].&amp;[114370]"/>
        <member name="[Employee].[EmplID].&amp;[114372]"/>
        <member name="[Employee].[EmplID].&amp;[114374]"/>
        <member name="[Employee].[EmplID].&amp;[114376]"/>
        <member name="[Employee].[EmplID].&amp;[114378]"/>
        <member name="[Employee].[EmplID].&amp;[11438]"/>
        <member name="[Employee].[EmplID].&amp;[114380]"/>
        <member name="[Employee].[EmplID].&amp;[114382]"/>
        <member name="[Employee].[EmplID].&amp;[114384]"/>
        <member name="[Employee].[EmplID].&amp;[114386]"/>
        <member name="[Employee].[EmplID].&amp;[114388]"/>
        <member name="[Employee].[EmplID].&amp;[114390]"/>
        <member name="[Employee].[EmplID].&amp;[114392]"/>
        <member name="[Employee].[EmplID].&amp;[114394]"/>
        <member name="[Employee].[EmplID].&amp;[114396]"/>
        <member name="[Employee].[EmplID].&amp;[114398]"/>
        <member name="[Employee].[EmplID].&amp;[1144]"/>
        <member name="[Employee].[EmplID].&amp;[11440]"/>
        <member name="[Employee].[EmplID].&amp;[114400]"/>
        <member name="[Employee].[EmplID].&amp;[114402]"/>
        <member name="[Employee].[EmplID].&amp;[114404]"/>
        <member name="[Employee].[EmplID].&amp;[114406]"/>
        <member name="[Employee].[EmplID].&amp;[114408]"/>
        <member name="[Employee].[EmplID].&amp;[114410]"/>
        <member name="[Employee].[EmplID].&amp;[114412]"/>
        <member name="[Employee].[EmplID].&amp;[114414]"/>
        <member name="[Employee].[EmplID].&amp;[114416]"/>
        <member name="[Employee].[EmplID].&amp;[114418]"/>
        <member name="[Employee].[EmplID].&amp;[11442]"/>
        <member name="[Employee].[EmplID].&amp;[114420]"/>
        <member name="[Employee].[EmplID].&amp;[114422]"/>
        <member name="[Employee].[EmplID].&amp;[114424]"/>
        <member name="[Employee].[EmplID].&amp;[114426]"/>
        <member name="[Employee].[EmplID].&amp;[114428]"/>
        <member name="[Employee].[EmplID].&amp;[114430]"/>
        <member name="[Employee].[EmplID].&amp;[114432]"/>
        <member name="[Employee].[EmplID].&amp;[114434]"/>
        <member name="[Employee].[EmplID].&amp;[114436]"/>
        <member name="[Employee].[EmplID].&amp;[114438]"/>
        <member name="[Employee].[EmplID].&amp;[11444]"/>
        <member name="[Employee].[EmplID].&amp;[114440]"/>
        <member name="[Employee].[EmplID].&amp;[114442]"/>
        <member name="[Employee].[EmplID].&amp;[114444]"/>
        <member name="[Employee].[EmplID].&amp;[114446]"/>
        <member name="[Employee].[EmplID].&amp;[114448]"/>
        <member name="[Employee].[EmplID].&amp;[114450]"/>
        <member name="[Employee].[EmplID].&amp;[114452]"/>
        <member name="[Employee].[EmplID].&amp;[114454]"/>
        <member name="[Employee].[EmplID].&amp;[114456]"/>
        <member name="[Employee].[EmplID].&amp;[114458]"/>
        <member name="[Employee].[EmplID].&amp;[11446]"/>
        <member name="[Employee].[EmplID].&amp;[114460]"/>
        <member name="[Employee].[EmplID].&amp;[114462]"/>
        <member name="[Employee].[EmplID].&amp;[114464]"/>
        <member name="[Employee].[EmplID].&amp;[114466]"/>
        <member name="[Employee].[EmplID].&amp;[114468]"/>
        <member name="[Employee].[EmplID].&amp;[114470]"/>
        <member name="[Employee].[EmplID].&amp;[114472]"/>
        <member name="[Employee].[EmplID].&amp;[114474]"/>
        <member name="[Employee].[EmplID].&amp;[114476]"/>
        <member name="[Employee].[EmplID].&amp;[114478]"/>
        <member name="[Employee].[EmplID].&amp;[11448]"/>
        <member name="[Employee].[EmplID].&amp;[114480]"/>
        <member name="[Employee].[EmplID].&amp;[114482]"/>
        <member name="[Employee].[EmplID].&amp;[114484]"/>
        <member name="[Employee].[EmplID].&amp;[114486]"/>
        <member name="[Employee].[EmplID].&amp;[114488]"/>
        <member name="[Employee].[EmplID].&amp;[114490]"/>
        <member name="[Employee].[EmplID].&amp;[114492]"/>
        <member name="[Employee].[EmplID].&amp;[114494]"/>
        <member name="[Employee].[EmplID].&amp;[114496]"/>
        <member name="[Employee].[EmplID].&amp;[114498]"/>
        <member name="[Employee].[EmplID].&amp;[11450]"/>
        <member name="[Employee].[EmplID].&amp;[114500]"/>
        <member name="[Employee].[EmplID].&amp;[114502]"/>
        <member name="[Employee].[EmplID].&amp;[114504]"/>
        <member name="[Employee].[EmplID].&amp;[114506]"/>
        <member name="[Employee].[EmplID].&amp;[114508]"/>
        <member name="[Employee].[EmplID].&amp;[114510]"/>
        <member name="[Employee].[EmplID].&amp;[114512]"/>
        <member name="[Employee].[EmplID].&amp;[114514]"/>
        <member name="[Employee].[EmplID].&amp;[114516]"/>
        <member name="[Employee].[EmplID].&amp;[114518]"/>
        <member name="[Employee].[EmplID].&amp;[11452]"/>
        <member name="[Employee].[EmplID].&amp;[114520]"/>
        <member name="[Employee].[EmplID].&amp;[114522]"/>
        <member name="[Employee].[EmplID].&amp;[114524]"/>
        <member name="[Employee].[EmplID].&amp;[114526]"/>
        <member name="[Employee].[EmplID].&amp;[114528]"/>
        <member name="[Employee].[EmplID].&amp;[114530]"/>
        <member name="[Employee].[EmplID].&amp;[114532]"/>
        <member name="[Employee].[EmplID].&amp;[114534]"/>
        <member name="[Employee].[EmplID].&amp;[114536]"/>
        <member name="[Employee].[EmplID].&amp;[114538]"/>
        <member name="[Employee].[EmplID].&amp;[11454]"/>
        <member name="[Employee].[EmplID].&amp;[114540]"/>
        <member name="[Employee].[EmplID].&amp;[114542]"/>
        <member name="[Employee].[EmplID].&amp;[114544]"/>
        <member name="[Employee].[EmplID].&amp;[114546]"/>
        <member name="[Employee].[EmplID].&amp;[114548]"/>
        <member name="[Employee].[EmplID].&amp;[114550]"/>
        <member name="[Employee].[EmplID].&amp;[114552]"/>
        <member name="[Employee].[EmplID].&amp;[114554]"/>
        <member name="[Employee].[EmplID].&amp;[114556]"/>
        <member name="[Employee].[EmplID].&amp;[114558]"/>
        <member name="[Employee].[EmplID].&amp;[11456]"/>
        <member name="[Employee].[EmplID].&amp;[114560]"/>
        <member name="[Employee].[EmplID].&amp;[114562]"/>
        <member name="[Employee].[EmplID].&amp;[114564]"/>
        <member name="[Employee].[EmplID].&amp;[114566]"/>
        <member name="[Employee].[EmplID].&amp;[114568]"/>
        <member name="[Employee].[EmplID].&amp;[114570]"/>
        <member name="[Employee].[EmplID].&amp;[114572]"/>
        <member name="[Employee].[EmplID].&amp;[114574]"/>
        <member name="[Employee].[EmplID].&amp;[114576]"/>
        <member name="[Employee].[EmplID].&amp;[114578]"/>
        <member name="[Employee].[EmplID].&amp;[11458]"/>
        <member name="[Employee].[EmplID].&amp;[114580]"/>
        <member name="[Employee].[EmplID].&amp;[114582]"/>
        <member name="[Employee].[EmplID].&amp;[114584]"/>
        <member name="[Employee].[EmplID].&amp;[114586]"/>
        <member name="[Employee].[EmplID].&amp;[114588]"/>
        <member name="[Employee].[EmplID].&amp;[114590]"/>
        <member name="[Employee].[EmplID].&amp;[114592]"/>
        <member name="[Employee].[EmplID].&amp;[114594]"/>
        <member name="[Employee].[EmplID].&amp;[114596]"/>
        <member name="[Employee].[EmplID].&amp;[114598]"/>
        <member name="[Employee].[EmplID].&amp;[1146]"/>
        <member name="[Employee].[EmplID].&amp;[11460]"/>
        <member name="[Employee].[EmplID].&amp;[114600]"/>
        <member name="[Employee].[EmplID].&amp;[114602]"/>
        <member name="[Employee].[EmplID].&amp;[114604]"/>
        <member name="[Employee].[EmplID].&amp;[114606]"/>
        <member name="[Employee].[EmplID].&amp;[114608]"/>
        <member name="[Employee].[EmplID].&amp;[114610]"/>
        <member name="[Employee].[EmplID].&amp;[114612]"/>
        <member name="[Employee].[EmplID].&amp;[114614]"/>
        <member name="[Employee].[EmplID].&amp;[114616]"/>
        <member name="[Employee].[EmplID].&amp;[114618]"/>
        <member name="[Employee].[EmplID].&amp;[11462]"/>
        <member name="[Employee].[EmplID].&amp;[114620]"/>
        <member name="[Employee].[EmplID].&amp;[114622]"/>
        <member name="[Employee].[EmplID].&amp;[114624]"/>
        <member name="[Employee].[EmplID].&amp;[114626]"/>
        <member name="[Employee].[EmplID].&amp;[114628]"/>
        <member name="[Employee].[EmplID].&amp;[114630]"/>
        <member name="[Employee].[EmplID].&amp;[114632]"/>
        <member name="[Employee].[EmplID].&amp;[114634]"/>
        <member name="[Employee].[EmplID].&amp;[114636]"/>
        <member name="[Employee].[EmplID].&amp;[114638]"/>
        <member name="[Employee].[EmplID].&amp;[11464]"/>
        <member name="[Employee].[EmplID].&amp;[114640]"/>
        <member name="[Employee].[EmplID].&amp;[114642]"/>
        <member name="[Employee].[EmplID].&amp;[114644]"/>
        <member name="[Employee].[EmplID].&amp;[114646]"/>
        <member name="[Employee].[EmplID].&amp;[114648]"/>
        <member name="[Employee].[EmplID].&amp;[114650]"/>
        <member name="[Employee].[EmplID].&amp;[114652]"/>
        <member name="[Employee].[EmplID].&amp;[114654]"/>
        <member name="[Employee].[EmplID].&amp;[114656]"/>
        <member name="[Employee].[EmplID].&amp;[114658]"/>
        <member name="[Employee].[EmplID].&amp;[11466]"/>
        <member name="[Employee].[EmplID].&amp;[114660]"/>
        <member name="[Employee].[EmplID].&amp;[114662]"/>
        <member name="[Employee].[EmplID].&amp;[114664]"/>
        <member name="[Employee].[EmplID].&amp;[114666]"/>
        <member name="[Employee].[EmplID].&amp;[114668]"/>
        <member name="[Employee].[EmplID].&amp;[114670]"/>
        <member name="[Employee].[EmplID].&amp;[114672]"/>
        <member name="[Employee].[EmplID].&amp;[114674]"/>
        <member name="[Employee].[EmplID].&amp;[114676]"/>
        <member name="[Employee].[EmplID].&amp;[114678]"/>
        <member name="[Employee].[EmplID].&amp;[11468]"/>
        <member name="[Employee].[EmplID].&amp;[114680]"/>
        <member name="[Employee].[EmplID].&amp;[114682]"/>
        <member name="[Employee].[EmplID].&amp;[114684]"/>
        <member name="[Employee].[EmplID].&amp;[114686]"/>
        <member name="[Employee].[EmplID].&amp;[114688]"/>
        <member name="[Employee].[EmplID].&amp;[114690]"/>
        <member name="[Employee].[EmplID].&amp;[114692]"/>
        <member name="[Employee].[EmplID].&amp;[114694]"/>
        <member name="[Employee].[EmplID].&amp;[114696]"/>
        <member name="[Employee].[EmplID].&amp;[114698]"/>
        <member name="[Employee].[EmplID].&amp;[11470]"/>
        <member name="[Employee].[EmplID].&amp;[114700]"/>
        <member name="[Employee].[EmplID].&amp;[114702]"/>
        <member name="[Employee].[EmplID].&amp;[114704]"/>
        <member name="[Employee].[EmplID].&amp;[114706]"/>
        <member name="[Employee].[EmplID].&amp;[114708]"/>
        <member name="[Employee].[EmplID].&amp;[114710]"/>
        <member name="[Employee].[EmplID].&amp;[114712]"/>
        <member name="[Employee].[EmplID].&amp;[114714]"/>
        <member name="[Employee].[EmplID].&amp;[114716]"/>
        <member name="[Employee].[EmplID].&amp;[114718]"/>
        <member name="[Employee].[EmplID].&amp;[11472]"/>
        <member name="[Employee].[EmplID].&amp;[114720]"/>
        <member name="[Employee].[EmplID].&amp;[114722]"/>
        <member name="[Employee].[EmplID].&amp;[114724]"/>
        <member name="[Employee].[EmplID].&amp;[114726]"/>
        <member name="[Employee].[EmplID].&amp;[114728]"/>
        <member name="[Employee].[EmplID].&amp;[114730]"/>
        <member name="[Employee].[EmplID].&amp;[114732]"/>
        <member name="[Employee].[EmplID].&amp;[114734]"/>
        <member name="[Employee].[EmplID].&amp;[114736]"/>
        <member name="[Employee].[EmplID].&amp;[114738]"/>
        <member name="[Employee].[EmplID].&amp;[11474]"/>
        <member name="[Employee].[EmplID].&amp;[114740]"/>
        <member name="[Employee].[EmplID].&amp;[114742]"/>
        <member name="[Employee].[EmplID].&amp;[114744]"/>
        <member name="[Employee].[EmplID].&amp;[114746]"/>
        <member name="[Employee].[EmplID].&amp;[114748]"/>
        <member name="[Employee].[EmplID].&amp;[114750]"/>
        <member name="[Employee].[EmplID].&amp;[114752]"/>
        <member name="[Employee].[EmplID].&amp;[114754]"/>
        <member name="[Employee].[EmplID].&amp;[114756]"/>
        <member name="[Employee].[EmplID].&amp;[114758]"/>
        <member name="[Employee].[EmplID].&amp;[11476]"/>
        <member name="[Employee].[EmplID].&amp;[114760]"/>
        <member name="[Employee].[EmplID].&amp;[114762]"/>
        <member name="[Employee].[EmplID].&amp;[114764]"/>
        <member name="[Employee].[EmplID].&amp;[114766]"/>
        <member name="[Employee].[EmplID].&amp;[114768]"/>
        <member name="[Employee].[EmplID].&amp;[114770]"/>
        <member name="[Employee].[EmplID].&amp;[114772]"/>
        <member name="[Employee].[EmplID].&amp;[114774]"/>
        <member name="[Employee].[EmplID].&amp;[114776]"/>
        <member name="[Employee].[EmplID].&amp;[114778]"/>
        <member name="[Employee].[EmplID].&amp;[11478]"/>
        <member name="[Employee].[EmplID].&amp;[114780]"/>
        <member name="[Employee].[EmplID].&amp;[114782]"/>
        <member name="[Employee].[EmplID].&amp;[114784]"/>
        <member name="[Employee].[EmplID].&amp;[114786]"/>
        <member name="[Employee].[EmplID].&amp;[114788]"/>
        <member name="[Employee].[EmplID].&amp;[114790]"/>
        <member name="[Employee].[EmplID].&amp;[114792]"/>
        <member name="[Employee].[EmplID].&amp;[114794]"/>
        <member name="[Employee].[EmplID].&amp;[114796]"/>
        <member name="[Employee].[EmplID].&amp;[114798]"/>
        <member name="[Employee].[EmplID].&amp;[1148]"/>
        <member name="[Employee].[EmplID].&amp;[11480]"/>
        <member name="[Employee].[EmplID].&amp;[114800]"/>
        <member name="[Employee].[EmplID].&amp;[114802]"/>
        <member name="[Employee].[EmplID].&amp;[114804]"/>
        <member name="[Employee].[EmplID].&amp;[114806]"/>
        <member name="[Employee].[EmplID].&amp;[114808]"/>
        <member name="[Employee].[EmplID].&amp;[114810]"/>
        <member name="[Employee].[EmplID].&amp;[114812]"/>
        <member name="[Employee].[EmplID].&amp;[114814]"/>
        <member name="[Employee].[EmplID].&amp;[114816]"/>
        <member name="[Employee].[EmplID].&amp;[114818]"/>
        <member name="[Employee].[EmplID].&amp;[11482]"/>
        <member name="[Employee].[EmplID].&amp;[114820]"/>
        <member name="[Employee].[EmplID].&amp;[114822]"/>
        <member name="[Employee].[EmplID].&amp;[114824]"/>
        <member name="[Employee].[EmplID].&amp;[114826]"/>
        <member name="[Employee].[EmplID].&amp;[114828]"/>
        <member name="[Employee].[EmplID].&amp;[114830]"/>
        <member name="[Employee].[EmplID].&amp;[114832]"/>
        <member name="[Employee].[EmplID].&amp;[114834]"/>
        <member name="[Employee].[EmplID].&amp;[114836]"/>
        <member name="[Employee].[EmplID].&amp;[114838]"/>
        <member name="[Employee].[EmplID].&amp;[11484]"/>
        <member name="[Employee].[EmplID].&amp;[114840]"/>
        <member name="[Employee].[EmplID].&amp;[114842]"/>
        <member name="[Employee].[EmplID].&amp;[114844]"/>
        <member name="[Employee].[EmplID].&amp;[114846]"/>
        <member name="[Employee].[EmplID].&amp;[114848]"/>
        <member name="[Employee].[EmplID].&amp;[114850]"/>
        <member name="[Employee].[EmplID].&amp;[114852]"/>
        <member name="[Employee].[EmplID].&amp;[114854]"/>
        <member name="[Employee].[EmplID].&amp;[114856]"/>
        <member name="[Employee].[EmplID].&amp;[114858]"/>
        <member name="[Employee].[EmplID].&amp;[11486]"/>
        <member name="[Employee].[EmplID].&amp;[114860]"/>
        <member name="[Employee].[EmplID].&amp;[114862]"/>
        <member name="[Employee].[EmplID].&amp;[114864]"/>
        <member name="[Employee].[EmplID].&amp;[114866]"/>
        <member name="[Employee].[EmplID].&amp;[114868]"/>
        <member name="[Employee].[EmplID].&amp;[114870]"/>
        <member name="[Employee].[EmplID].&amp;[114872]"/>
        <member name="[Employee].[EmplID].&amp;[114874]"/>
        <member name="[Employee].[EmplID].&amp;[114876]"/>
        <member name="[Employee].[EmplID].&amp;[114878]"/>
        <member name="[Employee].[EmplID].&amp;[11488]"/>
        <member name="[Employee].[EmplID].&amp;[114880]"/>
        <member name="[Employee].[EmplID].&amp;[114882]"/>
        <member name="[Employee].[EmplID].&amp;[114884]"/>
        <member name="[Employee].[EmplID].&amp;[114886]"/>
        <member name="[Employee].[EmplID].&amp;[114888]"/>
        <member name="[Employee].[EmplID].&amp;[114890]"/>
        <member name="[Employee].[EmplID].&amp;[114892]"/>
        <member name="[Employee].[EmplID].&amp;[114894]"/>
        <member name="[Employee].[EmplID].&amp;[114896]"/>
        <member name="[Employee].[EmplID].&amp;[114898]"/>
        <member name="[Employee].[EmplID].&amp;[11490]"/>
        <member name="[Employee].[EmplID].&amp;[114900]"/>
        <member name="[Employee].[EmplID].&amp;[114902]"/>
        <member name="[Employee].[EmplID].&amp;[114904]"/>
        <member name="[Employee].[EmplID].&amp;[114906]"/>
        <member name="[Employee].[EmplID].&amp;[114908]"/>
        <member name="[Employee].[EmplID].&amp;[114910]"/>
        <member name="[Employee].[EmplID].&amp;[114912]"/>
        <member name="[Employee].[EmplID].&amp;[114914]"/>
        <member name="[Employee].[EmplID].&amp;[114916]"/>
        <member name="[Employee].[EmplID].&amp;[114918]"/>
        <member name="[Employee].[EmplID].&amp;[11492]"/>
        <member name="[Employee].[EmplID].&amp;[114920]"/>
        <member name="[Employee].[EmplID].&amp;[114922]"/>
        <member name="[Employee].[EmplID].&amp;[114924]"/>
        <member name="[Employee].[EmplID].&amp;[114926]"/>
        <member name="[Employee].[EmplID].&amp;[114928]"/>
        <member name="[Employee].[EmplID].&amp;[114930]"/>
        <member name="[Employee].[EmplID].&amp;[114932]"/>
        <member name="[Employee].[EmplID].&amp;[114934]"/>
        <member name="[Employee].[EmplID].&amp;[114936]"/>
        <member name="[Employee].[EmplID].&amp;[114938]"/>
        <member name="[Employee].[EmplID].&amp;[11494]"/>
        <member name="[Employee].[EmplID].&amp;[114940]"/>
        <member name="[Employee].[EmplID].&amp;[114942]"/>
        <member name="[Employee].[EmplID].&amp;[114944]"/>
        <member name="[Employee].[EmplID].&amp;[114946]"/>
        <member name="[Employee].[EmplID].&amp;[114948]"/>
        <member name="[Employee].[EmplID].&amp;[114950]"/>
        <member name="[Employee].[EmplID].&amp;[114952]"/>
        <member name="[Employee].[EmplID].&amp;[114954]"/>
        <member name="[Employee].[EmplID].&amp;[114956]"/>
        <member name="[Employee].[EmplID].&amp;[114958]"/>
        <member name="[Employee].[EmplID].&amp;[11496]"/>
        <member name="[Employee].[EmplID].&amp;[114960]"/>
        <member name="[Employee].[EmplID].&amp;[114962]"/>
        <member name="[Employee].[EmplID].&amp;[114964]"/>
        <member name="[Employee].[EmplID].&amp;[114966]"/>
        <member name="[Employee].[EmplID].&amp;[114968]"/>
        <member name="[Employee].[EmplID].&amp;[114970]"/>
        <member name="[Employee].[EmplID].&amp;[114972]"/>
        <member name="[Employee].[EmplID].&amp;[114974]"/>
        <member name="[Employee].[EmplID].&amp;[114976]"/>
        <member name="[Employee].[EmplID].&amp;[114978]"/>
        <member name="[Employee].[EmplID].&amp;[11498]"/>
        <member name="[Employee].[EmplID].&amp;[114980]"/>
        <member name="[Employee].[EmplID].&amp;[114982]"/>
        <member name="[Employee].[EmplID].&amp;[114984]"/>
        <member name="[Employee].[EmplID].&amp;[114986]"/>
        <member name="[Employee].[EmplID].&amp;[114988]"/>
        <member name="[Employee].[EmplID].&amp;[114990]"/>
        <member name="[Employee].[EmplID].&amp;[114992]"/>
        <member name="[Employee].[EmplID].&amp;[114994]"/>
        <member name="[Employee].[EmplID].&amp;[114996]"/>
        <member name="[Employee].[EmplID].&amp;[114998]"/>
        <member name="[Employee].[EmplID].&amp;[1150]"/>
        <member name="[Employee].[EmplID].&amp;[11500]"/>
        <member name="[Employee].[EmplID].&amp;[115000]"/>
        <member name="[Employee].[EmplID].&amp;[115002]"/>
        <member name="[Employee].[EmplID].&amp;[115004]"/>
        <member name="[Employee].[EmplID].&amp;[115006]"/>
        <member name="[Employee].[EmplID].&amp;[115008]"/>
        <member name="[Employee].[EmplID].&amp;[115010]"/>
        <member name="[Employee].[EmplID].&amp;[115012]"/>
        <member name="[Employee].[EmplID].&amp;[115014]"/>
        <member name="[Employee].[EmplID].&amp;[115016]"/>
        <member name="[Employee].[EmplID].&amp;[115018]"/>
        <member name="[Employee].[EmplID].&amp;[11502]"/>
        <member name="[Employee].[EmplID].&amp;[115020]"/>
        <member name="[Employee].[EmplID].&amp;[115022]"/>
        <member name="[Employee].[EmplID].&amp;[115024]"/>
        <member name="[Employee].[EmplID].&amp;[115026]"/>
        <member name="[Employee].[EmplID].&amp;[115028]"/>
        <member name="[Employee].[EmplID].&amp;[115030]"/>
        <member name="[Employee].[EmplID].&amp;[115032]"/>
        <member name="[Employee].[EmplID].&amp;[115034]"/>
        <member name="[Employee].[EmplID].&amp;[115036]"/>
        <member name="[Employee].[EmplID].&amp;[115038]"/>
        <member name="[Employee].[EmplID].&amp;[11504]"/>
        <member name="[Employee].[EmplID].&amp;[115040]"/>
        <member name="[Employee].[EmplID].&amp;[115042]"/>
        <member name="[Employee].[EmplID].&amp;[115044]"/>
        <member name="[Employee].[EmplID].&amp;[115046]"/>
        <member name="[Employee].[EmplID].&amp;[115048]"/>
        <member name="[Employee].[EmplID].&amp;[115050]"/>
        <member name="[Employee].[EmplID].&amp;[115052]"/>
        <member name="[Employee].[EmplID].&amp;[115054]"/>
        <member name="[Employee].[EmplID].&amp;[115056]"/>
        <member name="[Employee].[EmplID].&amp;[115058]"/>
        <member name="[Employee].[EmplID].&amp;[11506]"/>
        <member name="[Employee].[EmplID].&amp;[115060]"/>
        <member name="[Employee].[EmplID].&amp;[115062]"/>
        <member name="[Employee].[EmplID].&amp;[115064]"/>
        <member name="[Employee].[EmplID].&amp;[115066]"/>
        <member name="[Employee].[EmplID].&amp;[115068]"/>
        <member name="[Employee].[EmplID].&amp;[115070]"/>
        <member name="[Employee].[EmplID].&amp;[115072]"/>
        <member name="[Employee].[EmplID].&amp;[115074]"/>
        <member name="[Employee].[EmplID].&amp;[115076]"/>
        <member name="[Employee].[EmplID].&amp;[115078]"/>
        <member name="[Employee].[EmplID].&amp;[11508]"/>
        <member name="[Employee].[EmplID].&amp;[115080]"/>
        <member name="[Employee].[EmplID].&amp;[115082]"/>
        <member name="[Employee].[EmplID].&amp;[115084]"/>
        <member name="[Employee].[EmplID].&amp;[115086]"/>
        <member name="[Employee].[EmplID].&amp;[115088]"/>
        <member name="[Employee].[EmplID].&amp;[115090]"/>
        <member name="[Employee].[EmplID].&amp;[115092]"/>
        <member name="[Employee].[EmplID].&amp;[115094]"/>
        <member name="[Employee].[EmplID].&amp;[115096]"/>
        <member name="[Employee].[EmplID].&amp;[115098]"/>
        <member name="[Employee].[EmplID].&amp;[11510]"/>
        <member name="[Employee].[EmplID].&amp;[115100]"/>
        <member name="[Employee].[EmplID].&amp;[115102]"/>
        <member name="[Employee].[EmplID].&amp;[115104]"/>
        <member name="[Employee].[EmplID].&amp;[115106]"/>
        <member name="[Employee].[EmplID].&amp;[115108]"/>
        <member name="[Employee].[EmplID].&amp;[115110]"/>
        <member name="[Employee].[EmplID].&amp;[115112]"/>
        <member name="[Employee].[EmplID].&amp;[115114]"/>
        <member name="[Employee].[EmplID].&amp;[115116]"/>
        <member name="[Employee].[EmplID].&amp;[115118]"/>
        <member name="[Employee].[EmplID].&amp;[11512]"/>
        <member name="[Employee].[EmplID].&amp;[115120]"/>
        <member name="[Employee].[EmplID].&amp;[115122]"/>
        <member name="[Employee].[EmplID].&amp;[115124]"/>
        <member name="[Employee].[EmplID].&amp;[115126]"/>
        <member name="[Employee].[EmplID].&amp;[115128]"/>
        <member name="[Employee].[EmplID].&amp;[115130]"/>
        <member name="[Employee].[EmplID].&amp;[115132]"/>
        <member name="[Employee].[EmplID].&amp;[115134]"/>
        <member name="[Employee].[EmplID].&amp;[115136]"/>
        <member name="[Employee].[EmplID].&amp;[115138]"/>
        <member name="[Employee].[EmplID].&amp;[11514]"/>
        <member name="[Employee].[EmplID].&amp;[115140]"/>
        <member name="[Employee].[EmplID].&amp;[115142]"/>
        <member name="[Employee].[EmplID].&amp;[115144]"/>
        <member name="[Employee].[EmplID].&amp;[115146]"/>
        <member name="[Employee].[EmplID].&amp;[115148]"/>
        <member name="[Employee].[EmplID].&amp;[115150]"/>
        <member name="[Employee].[EmplID].&amp;[115152]"/>
        <member name="[Employee].[EmplID].&amp;[115154]"/>
        <member name="[Employee].[EmplID].&amp;[115156]"/>
        <member name="[Employee].[EmplID].&amp;[115158]"/>
        <member name="[Employee].[EmplID].&amp;[11516]"/>
        <member name="[Employee].[EmplID].&amp;[115160]"/>
        <member name="[Employee].[EmplID].&amp;[115162]"/>
        <member name="[Employee].[EmplID].&amp;[115164]"/>
        <member name="[Employee].[EmplID].&amp;[115166]"/>
        <member name="[Employee].[EmplID].&amp;[115168]"/>
        <member name="[Employee].[EmplID].&amp;[115170]"/>
        <member name="[Employee].[EmplID].&amp;[115172]"/>
        <member name="[Employee].[EmplID].&amp;[115174]"/>
        <member name="[Employee].[EmplID].&amp;[115176]"/>
        <member name="[Employee].[EmplID].&amp;[115178]"/>
        <member name="[Employee].[EmplID].&amp;[11518]"/>
        <member name="[Employee].[EmplID].&amp;[115180]"/>
        <member name="[Employee].[EmplID].&amp;[115182]"/>
        <member name="[Employee].[EmplID].&amp;[115184]"/>
        <member name="[Employee].[EmplID].&amp;[115186]"/>
        <member name="[Employee].[EmplID].&amp;[115188]"/>
        <member name="[Employee].[EmplID].&amp;[115190]"/>
        <member name="[Employee].[EmplID].&amp;[115192]"/>
        <member name="[Employee].[EmplID].&amp;[115194]"/>
        <member name="[Employee].[EmplID].&amp;[115196]"/>
        <member name="[Employee].[EmplID].&amp;[115198]"/>
        <member name="[Employee].[EmplID].&amp;[1152]"/>
        <member name="[Employee].[EmplID].&amp;[11520]"/>
        <member name="[Employee].[EmplID].&amp;[115200]"/>
        <member name="[Employee].[EmplID].&amp;[115202]"/>
        <member name="[Employee].[EmplID].&amp;[115204]"/>
        <member name="[Employee].[EmplID].&amp;[115206]"/>
        <member name="[Employee].[EmplID].&amp;[115208]"/>
        <member name="[Employee].[EmplID].&amp;[115210]"/>
        <member name="[Employee].[EmplID].&amp;[115212]"/>
        <member name="[Employee].[EmplID].&amp;[115214]"/>
        <member name="[Employee].[EmplID].&amp;[115216]"/>
        <member name="[Employee].[EmplID].&amp;[115218]"/>
        <member name="[Employee].[EmplID].&amp;[11522]"/>
        <member name="[Employee].[EmplID].&amp;[115220]"/>
        <member name="[Employee].[EmplID].&amp;[115222]"/>
        <member name="[Employee].[EmplID].&amp;[115224]"/>
        <member name="[Employee].[EmplID].&amp;[115226]"/>
        <member name="[Employee].[EmplID].&amp;[115228]"/>
        <member name="[Employee].[EmplID].&amp;[115230]"/>
        <member name="[Employee].[EmplID].&amp;[115232]"/>
        <member name="[Employee].[EmplID].&amp;[115234]"/>
        <member name="[Employee].[EmplID].&amp;[115236]"/>
        <member name="[Employee].[EmplID].&amp;[115238]"/>
        <member name="[Employee].[EmplID].&amp;[11524]"/>
        <member name="[Employee].[EmplID].&amp;[115240]"/>
        <member name="[Employee].[EmplID].&amp;[115242]"/>
        <member name="[Employee].[EmplID].&amp;[115244]"/>
        <member name="[Employee].[EmplID].&amp;[115246]"/>
        <member name="[Employee].[EmplID].&amp;[115248]"/>
        <member name="[Employee].[EmplID].&amp;[115250]"/>
        <member name="[Employee].[EmplID].&amp;[115252]"/>
        <member name="[Employee].[EmplID].&amp;[115254]"/>
        <member name="[Employee].[EmplID].&amp;[115256]"/>
        <member name="[Employee].[EmplID].&amp;[115258]"/>
        <member name="[Employee].[EmplID].&amp;[11526]"/>
        <member name="[Employee].[EmplID].&amp;[115260]"/>
        <member name="[Employee].[EmplID].&amp;[115262]"/>
        <member name="[Employee].[EmplID].&amp;[115264]"/>
        <member name="[Employee].[EmplID].&amp;[115266]"/>
        <member name="[Employee].[EmplID].&amp;[115268]"/>
        <member name="[Employee].[EmplID].&amp;[115270]"/>
        <member name="[Employee].[EmplID].&amp;[115272]"/>
        <member name="[Employee].[EmplID].&amp;[115274]"/>
        <member name="[Employee].[EmplID].&amp;[115276]"/>
        <member name="[Employee].[EmplID].&amp;[115278]"/>
        <member name="[Employee].[EmplID].&amp;[11528]"/>
        <member name="[Employee].[EmplID].&amp;[115280]"/>
        <member name="[Employee].[EmplID].&amp;[115282]"/>
        <member name="[Employee].[EmplID].&amp;[115284]"/>
        <member name="[Employee].[EmplID].&amp;[115286]"/>
        <member name="[Employee].[EmplID].&amp;[115288]"/>
        <member name="[Employee].[EmplID].&amp;[115290]"/>
        <member name="[Employee].[EmplID].&amp;[115292]"/>
        <member name="[Employee].[EmplID].&amp;[115294]"/>
        <member name="[Employee].[EmplID].&amp;[115296]"/>
        <member name="[Employee].[EmplID].&amp;[115298]"/>
        <member name="[Employee].[EmplID].&amp;[11530]"/>
        <member name="[Employee].[EmplID].&amp;[115300]"/>
        <member name="[Employee].[EmplID].&amp;[115302]"/>
        <member name="[Employee].[EmplID].&amp;[115304]"/>
        <member name="[Employee].[EmplID].&amp;[115306]"/>
        <member name="[Employee].[EmplID].&amp;[115308]"/>
        <member name="[Employee].[EmplID].&amp;[115310]"/>
        <member name="[Employee].[EmplID].&amp;[115312]"/>
        <member name="[Employee].[EmplID].&amp;[115314]"/>
        <member name="[Employee].[EmplID].&amp;[115316]"/>
        <member name="[Employee].[EmplID].&amp;[115318]"/>
        <member name="[Employee].[EmplID].&amp;[11532]"/>
        <member name="[Employee].[EmplID].&amp;[115320]"/>
        <member name="[Employee].[EmplID].&amp;[115322]"/>
        <member name="[Employee].[EmplID].&amp;[115324]"/>
        <member name="[Employee].[EmplID].&amp;[115326]"/>
        <member name="[Employee].[EmplID].&amp;[115328]"/>
        <member name="[Employee].[EmplID].&amp;[115330]"/>
        <member name="[Employee].[EmplID].&amp;[115332]"/>
        <member name="[Employee].[EmplID].&amp;[115334]"/>
        <member name="[Employee].[EmplID].&amp;[115336]"/>
        <member name="[Employee].[EmplID].&amp;[115338]"/>
        <member name="[Employee].[EmplID].&amp;[11534]"/>
        <member name="[Employee].[EmplID].&amp;[115340]"/>
        <member name="[Employee].[EmplID].&amp;[115342]"/>
        <member name="[Employee].[EmplID].&amp;[115344]"/>
        <member name="[Employee].[EmplID].&amp;[115346]"/>
        <member name="[Employee].[EmplID].&amp;[115348]"/>
        <member name="[Employee].[EmplID].&amp;[115350]"/>
        <member name="[Employee].[EmplID].&amp;[115352]"/>
        <member name="[Employee].[EmplID].&amp;[115354]"/>
        <member name="[Employee].[EmplID].&amp;[115356]"/>
        <member name="[Employee].[EmplID].&amp;[115358]"/>
        <member name="[Employee].[EmplID].&amp;[11536]"/>
        <member name="[Employee].[EmplID].&amp;[115360]"/>
        <member name="[Employee].[EmplID].&amp;[115362]"/>
        <member name="[Employee].[EmplID].&amp;[115364]"/>
        <member name="[Employee].[EmplID].&amp;[115366]"/>
        <member name="[Employee].[EmplID].&amp;[115368]"/>
        <member name="[Employee].[EmplID].&amp;[115370]"/>
        <member name="[Employee].[EmplID].&amp;[115372]"/>
        <member name="[Employee].[EmplID].&amp;[115374]"/>
        <member name="[Employee].[EmplID].&amp;[115376]"/>
        <member name="[Employee].[EmplID].&amp;[115378]"/>
        <member name="[Employee].[EmplID].&amp;[11538]"/>
        <member name="[Employee].[EmplID].&amp;[115380]"/>
        <member name="[Employee].[EmplID].&amp;[115382]"/>
        <member name="[Employee].[EmplID].&amp;[115384]"/>
        <member name="[Employee].[EmplID].&amp;[115386]"/>
        <member name="[Employee].[EmplID].&amp;[115388]"/>
        <member name="[Employee].[EmplID].&amp;[115390]"/>
        <member name="[Employee].[EmplID].&amp;[115392]"/>
        <member name="[Employee].[EmplID].&amp;[115394]"/>
        <member name="[Employee].[EmplID].&amp;[115396]"/>
        <member name="[Employee].[EmplID].&amp;[115398]"/>
        <member name="[Employee].[EmplID].&amp;[1154]"/>
        <member name="[Employee].[EmplID].&amp;[11540]"/>
        <member name="[Employee].[EmplID].&amp;[115400]"/>
        <member name="[Employee].[EmplID].&amp;[115402]"/>
        <member name="[Employee].[EmplID].&amp;[115404]"/>
        <member name="[Employee].[EmplID].&amp;[115406]"/>
        <member name="[Employee].[EmplID].&amp;[115408]"/>
        <member name="[Employee].[EmplID].&amp;[115410]"/>
        <member name="[Employee].[EmplID].&amp;[115412]"/>
        <member name="[Employee].[EmplID].&amp;[115414]"/>
        <member name="[Employee].[EmplID].&amp;[115416]"/>
        <member name="[Employee].[EmplID].&amp;[115418]"/>
        <member name="[Employee].[EmplID].&amp;[11542]"/>
        <member name="[Employee].[EmplID].&amp;[115420]"/>
        <member name="[Employee].[EmplID].&amp;[115422]"/>
        <member name="[Employee].[EmplID].&amp;[115424]"/>
        <member name="[Employee].[EmplID].&amp;[115426]"/>
        <member name="[Employee].[EmplID].&amp;[115428]"/>
        <member name="[Employee].[EmplID].&amp;[115430]"/>
        <member name="[Employee].[EmplID].&amp;[115432]"/>
        <member name="[Employee].[EmplID].&amp;[115434]"/>
        <member name="[Employee].[EmplID].&amp;[115436]"/>
        <member name="[Employee].[EmplID].&amp;[115438]"/>
        <member name="[Employee].[EmplID].&amp;[11544]"/>
        <member name="[Employee].[EmplID].&amp;[115440]"/>
        <member name="[Employee].[EmplID].&amp;[115442]"/>
        <member name="[Employee].[EmplID].&amp;[115444]"/>
        <member name="[Employee].[EmplID].&amp;[115446]"/>
        <member name="[Employee].[EmplID].&amp;[115448]"/>
        <member name="[Employee].[EmplID].&amp;[115450]"/>
        <member name="[Employee].[EmplID].&amp;[115452]"/>
        <member name="[Employee].[EmplID].&amp;[115454]"/>
        <member name="[Employee].[EmplID].&amp;[115456]"/>
        <member name="[Employee].[EmplID].&amp;[115458]"/>
        <member name="[Employee].[EmplID].&amp;[11546]"/>
        <member name="[Employee].[EmplID].&amp;[115460]"/>
        <member name="[Employee].[EmplID].&amp;[115462]"/>
        <member name="[Employee].[EmplID].&amp;[115464]"/>
        <member name="[Employee].[EmplID].&amp;[115466]"/>
        <member name="[Employee].[EmplID].&amp;[115468]"/>
        <member name="[Employee].[EmplID].&amp;[115470]"/>
        <member name="[Employee].[EmplID].&amp;[115472]"/>
        <member name="[Employee].[EmplID].&amp;[115474]"/>
        <member name="[Employee].[EmplID].&amp;[115476]"/>
        <member name="[Employee].[EmplID].&amp;[115478]"/>
        <member name="[Employee].[EmplID].&amp;[11548]"/>
        <member name="[Employee].[EmplID].&amp;[115480]"/>
        <member name="[Employee].[EmplID].&amp;[115482]"/>
        <member name="[Employee].[EmplID].&amp;[115484]"/>
        <member name="[Employee].[EmplID].&amp;[115486]"/>
        <member name="[Employee].[EmplID].&amp;[115488]"/>
        <member name="[Employee].[EmplID].&amp;[115490]"/>
        <member name="[Employee].[EmplID].&amp;[115492]"/>
        <member name="[Employee].[EmplID].&amp;[115494]"/>
        <member name="[Employee].[EmplID].&amp;[115496]"/>
        <member name="[Employee].[EmplID].&amp;[115498]"/>
        <member name="[Employee].[EmplID].&amp;[11550]"/>
        <member name="[Employee].[EmplID].&amp;[115500]"/>
        <member name="[Employee].[EmplID].&amp;[115502]"/>
        <member name="[Employee].[EmplID].&amp;[115504]"/>
        <member name="[Employee].[EmplID].&amp;[115506]"/>
        <member name="[Employee].[EmplID].&amp;[115508]"/>
        <member name="[Employee].[EmplID].&amp;[115510]"/>
        <member name="[Employee].[EmplID].&amp;[115512]"/>
        <member name="[Employee].[EmplID].&amp;[115514]"/>
        <member name="[Employee].[EmplID].&amp;[115516]"/>
        <member name="[Employee].[EmplID].&amp;[115518]"/>
        <member name="[Employee].[EmplID].&amp;[11552]"/>
        <member name="[Employee].[EmplID].&amp;[115520]"/>
        <member name="[Employee].[EmplID].&amp;[115522]"/>
        <member name="[Employee].[EmplID].&amp;[115524]"/>
        <member name="[Employee].[EmplID].&amp;[115526]"/>
        <member name="[Employee].[EmplID].&amp;[115528]"/>
        <member name="[Employee].[EmplID].&amp;[115530]"/>
        <member name="[Employee].[EmplID].&amp;[115532]"/>
        <member name="[Employee].[EmplID].&amp;[115534]"/>
        <member name="[Employee].[EmplID].&amp;[115536]"/>
        <member name="[Employee].[EmplID].&amp;[115538]"/>
        <member name="[Employee].[EmplID].&amp;[11554]"/>
        <member name="[Employee].[EmplID].&amp;[115540]"/>
        <member name="[Employee].[EmplID].&amp;[115542]"/>
        <member name="[Employee].[EmplID].&amp;[115544]"/>
        <member name="[Employee].[EmplID].&amp;[115546]"/>
        <member name="[Employee].[EmplID].&amp;[115548]"/>
        <member name="[Employee].[EmplID].&amp;[115550]"/>
        <member name="[Employee].[EmplID].&amp;[115552]"/>
        <member name="[Employee].[EmplID].&amp;[115554]"/>
        <member name="[Employee].[EmplID].&amp;[115556]"/>
        <member name="[Employee].[EmplID].&amp;[115558]"/>
        <member name="[Employee].[EmplID].&amp;[11556]"/>
        <member name="[Employee].[EmplID].&amp;[115560]"/>
        <member name="[Employee].[EmplID].&amp;[115562]"/>
        <member name="[Employee].[EmplID].&amp;[115564]"/>
        <member name="[Employee].[EmplID].&amp;[115566]"/>
        <member name="[Employee].[EmplID].&amp;[115568]"/>
        <member name="[Employee].[EmplID].&amp;[115570]"/>
        <member name="[Employee].[EmplID].&amp;[115572]"/>
        <member name="[Employee].[EmplID].&amp;[115574]"/>
        <member name="[Employee].[EmplID].&amp;[115576]"/>
        <member name="[Employee].[EmplID].&amp;[115578]"/>
        <member name="[Employee].[EmplID].&amp;[11558]"/>
        <member name="[Employee].[EmplID].&amp;[115580]"/>
        <member name="[Employee].[EmplID].&amp;[115582]"/>
        <member name="[Employee].[EmplID].&amp;[115584]"/>
        <member name="[Employee].[EmplID].&amp;[115586]"/>
        <member name="[Employee].[EmplID].&amp;[115588]"/>
        <member name="[Employee].[EmplID].&amp;[115590]"/>
        <member name="[Employee].[EmplID].&amp;[115592]"/>
        <member name="[Employee].[EmplID].&amp;[115594]"/>
        <member name="[Employee].[EmplID].&amp;[115596]"/>
        <member name="[Employee].[EmplID].&amp;[115598]"/>
        <member name="[Employee].[EmplID].&amp;[1156]"/>
        <member name="[Employee].[EmplID].&amp;[11560]"/>
        <member name="[Employee].[EmplID].&amp;[115600]"/>
        <member name="[Employee].[EmplID].&amp;[115602]"/>
        <member name="[Employee].[EmplID].&amp;[115604]"/>
        <member name="[Employee].[EmplID].&amp;[115606]"/>
        <member name="[Employee].[EmplID].&amp;[115608]"/>
        <member name="[Employee].[EmplID].&amp;[115610]"/>
        <member name="[Employee].[EmplID].&amp;[115612]"/>
        <member name="[Employee].[EmplID].&amp;[115614]"/>
        <member name="[Employee].[EmplID].&amp;[115616]"/>
        <member name="[Employee].[EmplID].&amp;[115618]"/>
        <member name="[Employee].[EmplID].&amp;[11562]"/>
        <member name="[Employee].[EmplID].&amp;[115620]"/>
        <member name="[Employee].[EmplID].&amp;[115622]"/>
        <member name="[Employee].[EmplID].&amp;[115624]"/>
        <member name="[Employee].[EmplID].&amp;[115626]"/>
        <member name="[Employee].[EmplID].&amp;[115628]"/>
        <member name="[Employee].[EmplID].&amp;[115630]"/>
        <member name="[Employee].[EmplID].&amp;[115632]"/>
        <member name="[Employee].[EmplID].&amp;[115634]"/>
        <member name="[Employee].[EmplID].&amp;[115636]"/>
        <member name="[Employee].[EmplID].&amp;[115638]"/>
        <member name="[Employee].[EmplID].&amp;[11564]"/>
        <member name="[Employee].[EmplID].&amp;[115640]"/>
        <member name="[Employee].[EmplID].&amp;[115642]"/>
        <member name="[Employee].[EmplID].&amp;[115644]"/>
        <member name="[Employee].[EmplID].&amp;[115646]"/>
        <member name="[Employee].[EmplID].&amp;[115648]"/>
        <member name="[Employee].[EmplID].&amp;[115650]"/>
        <member name="[Employee].[EmplID].&amp;[115652]"/>
        <member name="[Employee].[EmplID].&amp;[115654]"/>
        <member name="[Employee].[EmplID].&amp;[115656]"/>
        <member name="[Employee].[EmplID].&amp;[115658]"/>
        <member name="[Employee].[EmplID].&amp;[11566]"/>
        <member name="[Employee].[EmplID].&amp;[115660]"/>
        <member name="[Employee].[EmplID].&amp;[115662]"/>
        <member name="[Employee].[EmplID].&amp;[115664]"/>
        <member name="[Employee].[EmplID].&amp;[115666]"/>
        <member name="[Employee].[EmplID].&amp;[115668]"/>
        <member name="[Employee].[EmplID].&amp;[115670]"/>
        <member name="[Employee].[EmplID].&amp;[115672]"/>
        <member name="[Employee].[EmplID].&amp;[115674]"/>
        <member name="[Employee].[EmplID].&amp;[115676]"/>
        <member name="[Employee].[EmplID].&amp;[115678]"/>
        <member name="[Employee].[EmplID].&amp;[11568]"/>
        <member name="[Employee].[EmplID].&amp;[115680]"/>
        <member name="[Employee].[EmplID].&amp;[115682]"/>
        <member name="[Employee].[EmplID].&amp;[115684]"/>
        <member name="[Employee].[EmplID].&amp;[115686]"/>
        <member name="[Employee].[EmplID].&amp;[115688]"/>
        <member name="[Employee].[EmplID].&amp;[115690]"/>
        <member name="[Employee].[EmplID].&amp;[115692]"/>
        <member name="[Employee].[EmplID].&amp;[115694]"/>
        <member name="[Employee].[EmplID].&amp;[115696]"/>
        <member name="[Employee].[EmplID].&amp;[115698]"/>
        <member name="[Employee].[EmplID].&amp;[11570]"/>
        <member name="[Employee].[EmplID].&amp;[115700]"/>
        <member name="[Employee].[EmplID].&amp;[115702]"/>
        <member name="[Employee].[EmplID].&amp;[115704]"/>
        <member name="[Employee].[EmplID].&amp;[115706]"/>
        <member name="[Employee].[EmplID].&amp;[115708]"/>
        <member name="[Employee].[EmplID].&amp;[115710]"/>
        <member name="[Employee].[EmplID].&amp;[115712]"/>
        <member name="[Employee].[EmplID].&amp;[115714]"/>
        <member name="[Employee].[EmplID].&amp;[115716]"/>
        <member name="[Employee].[EmplID].&amp;[115718]"/>
        <member name="[Employee].[EmplID].&amp;[11572]"/>
        <member name="[Employee].[EmplID].&amp;[115720]"/>
        <member name="[Employee].[EmplID].&amp;[115722]"/>
        <member name="[Employee].[EmplID].&amp;[115724]"/>
        <member name="[Employee].[EmplID].&amp;[115726]"/>
        <member name="[Employee].[EmplID].&amp;[115728]"/>
        <member name="[Employee].[EmplID].&amp;[115730]"/>
        <member name="[Employee].[EmplID].&amp;[115732]"/>
        <member name="[Employee].[EmplID].&amp;[115734]"/>
        <member name="[Employee].[EmplID].&amp;[115736]"/>
        <member name="[Employee].[EmplID].&amp;[115738]"/>
        <member name="[Employee].[EmplID].&amp;[11574]"/>
        <member name="[Employee].[EmplID].&amp;[115740]"/>
        <member name="[Employee].[EmplID].&amp;[115742]"/>
        <member name="[Employee].[EmplID].&amp;[115744]"/>
        <member name="[Employee].[EmplID].&amp;[115746]"/>
        <member name="[Employee].[EmplID].&amp;[115748]"/>
        <member name="[Employee].[EmplID].&amp;[115750]"/>
        <member name="[Employee].[EmplID].&amp;[115752]"/>
        <member name="[Employee].[EmplID].&amp;[115754]"/>
        <member name="[Employee].[EmplID].&amp;[115756]"/>
        <member name="[Employee].[EmplID].&amp;[115758]"/>
        <member name="[Employee].[EmplID].&amp;[11576]"/>
        <member name="[Employee].[EmplID].&amp;[115760]"/>
        <member name="[Employee].[EmplID].&amp;[115762]"/>
        <member name="[Employee].[EmplID].&amp;[115764]"/>
        <member name="[Employee].[EmplID].&amp;[115766]"/>
        <member name="[Employee].[EmplID].&amp;[115768]"/>
        <member name="[Employee].[EmplID].&amp;[115770]"/>
        <member name="[Employee].[EmplID].&amp;[115772]"/>
        <member name="[Employee].[EmplID].&amp;[115774]"/>
        <member name="[Employee].[EmplID].&amp;[115776]"/>
        <member name="[Employee].[EmplID].&amp;[115778]"/>
        <member name="[Employee].[EmplID].&amp;[11578]"/>
        <member name="[Employee].[EmplID].&amp;[115780]"/>
        <member name="[Employee].[EmplID].&amp;[115782]"/>
        <member name="[Employee].[EmplID].&amp;[115784]"/>
        <member name="[Employee].[EmplID].&amp;[115786]"/>
        <member name="[Employee].[EmplID].&amp;[115788]"/>
        <member name="[Employee].[EmplID].&amp;[115790]"/>
        <member name="[Employee].[EmplID].&amp;[115792]"/>
        <member name="[Employee].[EmplID].&amp;[115794]"/>
        <member name="[Employee].[EmplID].&amp;[115796]"/>
        <member name="[Employee].[EmplID].&amp;[115798]"/>
        <member name="[Employee].[EmplID].&amp;[1158]"/>
        <member name="[Employee].[EmplID].&amp;[11580]"/>
        <member name="[Employee].[EmplID].&amp;[115800]"/>
        <member name="[Employee].[EmplID].&amp;[115802]"/>
        <member name="[Employee].[EmplID].&amp;[115804]"/>
        <member name="[Employee].[EmplID].&amp;[115806]"/>
        <member name="[Employee].[EmplID].&amp;[115808]"/>
        <member name="[Employee].[EmplID].&amp;[115810]"/>
        <member name="[Employee].[EmplID].&amp;[115812]"/>
        <member name="[Employee].[EmplID].&amp;[115814]"/>
        <member name="[Employee].[EmplID].&amp;[115816]"/>
        <member name="[Employee].[EmplID].&amp;[115818]"/>
        <member name="[Employee].[EmplID].&amp;[11582]"/>
        <member name="[Employee].[EmplID].&amp;[115820]"/>
        <member name="[Employee].[EmplID].&amp;[115822]"/>
        <member name="[Employee].[EmplID].&amp;[115824]"/>
        <member name="[Employee].[EmplID].&amp;[115826]"/>
        <member name="[Employee].[EmplID].&amp;[115828]"/>
        <member name="[Employee].[EmplID].&amp;[115830]"/>
        <member name="[Employee].[EmplID].&amp;[115832]"/>
        <member name="[Employee].[EmplID].&amp;[115834]"/>
        <member name="[Employee].[EmplID].&amp;[115836]"/>
        <member name="[Employee].[EmplID].&amp;[115838]"/>
        <member name="[Employee].[EmplID].&amp;[11584]"/>
        <member name="[Employee].[EmplID].&amp;[115840]"/>
        <member name="[Employee].[EmplID].&amp;[115842]"/>
        <member name="[Employee].[EmplID].&amp;[115844]"/>
        <member name="[Employee].[EmplID].&amp;[115846]"/>
        <member name="[Employee].[EmplID].&amp;[115848]"/>
        <member name="[Employee].[EmplID].&amp;[115850]"/>
        <member name="[Employee].[EmplID].&amp;[115852]"/>
        <member name="[Employee].[EmplID].&amp;[115854]"/>
        <member name="[Employee].[EmplID].&amp;[115856]"/>
        <member name="[Employee].[EmplID].&amp;[115858]"/>
        <member name="[Employee].[EmplID].&amp;[11586]"/>
        <member name="[Employee].[EmplID].&amp;[115860]"/>
        <member name="[Employee].[EmplID].&amp;[115862]"/>
        <member name="[Employee].[EmplID].&amp;[115864]"/>
        <member name="[Employee].[EmplID].&amp;[115866]"/>
        <member name="[Employee].[EmplID].&amp;[115868]"/>
        <member name="[Employee].[EmplID].&amp;[115870]"/>
        <member name="[Employee].[EmplID].&amp;[115872]"/>
        <member name="[Employee].[EmplID].&amp;[115874]"/>
        <member name="[Employee].[EmplID].&amp;[115876]"/>
        <member name="[Employee].[EmplID].&amp;[115878]"/>
        <member name="[Employee].[EmplID].&amp;[11588]"/>
        <member name="[Employee].[EmplID].&amp;[115880]"/>
        <member name="[Employee].[EmplID].&amp;[115882]"/>
        <member name="[Employee].[EmplID].&amp;[115884]"/>
        <member name="[Employee].[EmplID].&amp;[115886]"/>
        <member name="[Employee].[EmplID].&amp;[115888]"/>
        <member name="[Employee].[EmplID].&amp;[115890]"/>
        <member name="[Employee].[EmplID].&amp;[115892]"/>
        <member name="[Employee].[EmplID].&amp;[115894]"/>
        <member name="[Employee].[EmplID].&amp;[115896]"/>
        <member name="[Employee].[EmplID].&amp;[115898]"/>
        <member name="[Employee].[EmplID].&amp;[11590]"/>
        <member name="[Employee].[EmplID].&amp;[115900]"/>
        <member name="[Employee].[EmplID].&amp;[115902]"/>
        <member name="[Employee].[EmplID].&amp;[115904]"/>
        <member name="[Employee].[EmplID].&amp;[115906]"/>
        <member name="[Employee].[EmplID].&amp;[115908]"/>
        <member name="[Employee].[EmplID].&amp;[115910]"/>
        <member name="[Employee].[EmplID].&amp;[115912]"/>
        <member name="[Employee].[EmplID].&amp;[115914]"/>
        <member name="[Employee].[EmplID].&amp;[115916]"/>
        <member name="[Employee].[EmplID].&amp;[115918]"/>
        <member name="[Employee].[EmplID].&amp;[11592]"/>
        <member name="[Employee].[EmplID].&amp;[115920]"/>
        <member name="[Employee].[EmplID].&amp;[115922]"/>
        <member name="[Employee].[EmplID].&amp;[115924]"/>
        <member name="[Employee].[EmplID].&amp;[115926]"/>
        <member name="[Employee].[EmplID].&amp;[115928]"/>
        <member name="[Employee].[EmplID].&amp;[115930]"/>
        <member name="[Employee].[EmplID].&amp;[115932]"/>
        <member name="[Employee].[EmplID].&amp;[115934]"/>
        <member name="[Employee].[EmplID].&amp;[115936]"/>
        <member name="[Employee].[EmplID].&amp;[115938]"/>
        <member name="[Employee].[EmplID].&amp;[11594]"/>
        <member name="[Employee].[EmplID].&amp;[115940]"/>
        <member name="[Employee].[EmplID].&amp;[115942]"/>
        <member name="[Employee].[EmplID].&amp;[115944]"/>
        <member name="[Employee].[EmplID].&amp;[115946]"/>
        <member name="[Employee].[EmplID].&amp;[115948]"/>
        <member name="[Employee].[EmplID].&amp;[115950]"/>
        <member name="[Employee].[EmplID].&amp;[115952]"/>
        <member name="[Employee].[EmplID].&amp;[115954]"/>
        <member name="[Employee].[EmplID].&amp;[115956]"/>
        <member name="[Employee].[EmplID].&amp;[115958]"/>
        <member name="[Employee].[EmplID].&amp;[11596]"/>
        <member name="[Employee].[EmplID].&amp;[115960]"/>
        <member name="[Employee].[EmplID].&amp;[115962]"/>
        <member name="[Employee].[EmplID].&amp;[115964]"/>
        <member name="[Employee].[EmplID].&amp;[115966]"/>
        <member name="[Employee].[EmplID].&amp;[115968]"/>
        <member name="[Employee].[EmplID].&amp;[115970]"/>
        <member name="[Employee].[EmplID].&amp;[115972]"/>
        <member name="[Employee].[EmplID].&amp;[115974]"/>
        <member name="[Employee].[EmplID].&amp;[115976]"/>
        <member name="[Employee].[EmplID].&amp;[115978]"/>
        <member name="[Employee].[EmplID].&amp;[11598]"/>
        <member name="[Employee].[EmplID].&amp;[115980]"/>
        <member name="[Employee].[EmplID].&amp;[115982]"/>
        <member name="[Employee].[EmplID].&amp;[115984]"/>
        <member name="[Employee].[EmplID].&amp;[115986]"/>
        <member name="[Employee].[EmplID].&amp;[115988]"/>
        <member name="[Employee].[EmplID].&amp;[115990]"/>
        <member name="[Employee].[EmplID].&amp;[115992]"/>
        <member name="[Employee].[EmplID].&amp;[115994]"/>
        <member name="[Employee].[EmplID].&amp;[115996]"/>
        <member name="[Employee].[EmplID].&amp;[115998]"/>
        <member name="[Employee].[EmplID].&amp;[116]"/>
        <member name="[Employee].[EmplID].&amp;[1160]"/>
        <member name="[Employee].[EmplID].&amp;[11600]"/>
        <member name="[Employee].[EmplID].&amp;[116000]"/>
        <member name="[Employee].[EmplID].&amp;[116002]"/>
        <member name="[Employee].[EmplID].&amp;[116004]"/>
        <member name="[Employee].[EmplID].&amp;[116006]"/>
        <member name="[Employee].[EmplID].&amp;[116008]"/>
        <member name="[Employee].[EmplID].&amp;[116010]"/>
        <member name="[Employee].[EmplID].&amp;[116012]"/>
        <member name="[Employee].[EmplID].&amp;[116014]"/>
        <member name="[Employee].[EmplID].&amp;[116016]"/>
        <member name="[Employee].[EmplID].&amp;[116018]"/>
        <member name="[Employee].[EmplID].&amp;[11602]"/>
        <member name="[Employee].[EmplID].&amp;[116020]"/>
        <member name="[Employee].[EmplID].&amp;[116022]"/>
        <member name="[Employee].[EmplID].&amp;[116024]"/>
        <member name="[Employee].[EmplID].&amp;[116026]"/>
        <member name="[Employee].[EmplID].&amp;[116028]"/>
        <member name="[Employee].[EmplID].&amp;[116030]"/>
        <member name="[Employee].[EmplID].&amp;[116032]"/>
        <member name="[Employee].[EmplID].&amp;[116034]"/>
        <member name="[Employee].[EmplID].&amp;[116036]"/>
        <member name="[Employee].[EmplID].&amp;[116038]"/>
        <member name="[Employee].[EmplID].&amp;[11604]"/>
        <member name="[Employee].[EmplID].&amp;[116040]"/>
        <member name="[Employee].[EmplID].&amp;[116042]"/>
        <member name="[Employee].[EmplID].&amp;[116044]"/>
        <member name="[Employee].[EmplID].&amp;[116046]"/>
        <member name="[Employee].[EmplID].&amp;[116048]"/>
        <member name="[Employee].[EmplID].&amp;[116050]"/>
        <member name="[Employee].[EmplID].&amp;[116052]"/>
        <member name="[Employee].[EmplID].&amp;[116054]"/>
        <member name="[Employee].[EmplID].&amp;[116056]"/>
        <member name="[Employee].[EmplID].&amp;[116058]"/>
        <member name="[Employee].[EmplID].&amp;[11606]"/>
        <member name="[Employee].[EmplID].&amp;[116060]"/>
        <member name="[Employee].[EmplID].&amp;[116062]"/>
        <member name="[Employee].[EmplID].&amp;[116064]"/>
        <member name="[Employee].[EmplID].&amp;[116066]"/>
        <member name="[Employee].[EmplID].&amp;[116068]"/>
        <member name="[Employee].[EmplID].&amp;[116070]"/>
        <member name="[Employee].[EmplID].&amp;[116072]"/>
        <member name="[Employee].[EmplID].&amp;[116074]"/>
        <member name="[Employee].[EmplID].&amp;[116076]"/>
        <member name="[Employee].[EmplID].&amp;[116078]"/>
        <member name="[Employee].[EmplID].&amp;[11608]"/>
        <member name="[Employee].[EmplID].&amp;[116080]"/>
        <member name="[Employee].[EmplID].&amp;[116082]"/>
        <member name="[Employee].[EmplID].&amp;[116084]"/>
        <member name="[Employee].[EmplID].&amp;[116086]"/>
        <member name="[Employee].[EmplID].&amp;[116088]"/>
        <member name="[Employee].[EmplID].&amp;[116090]"/>
        <member name="[Employee].[EmplID].&amp;[116092]"/>
        <member name="[Employee].[EmplID].&amp;[116094]"/>
        <member name="[Employee].[EmplID].&amp;[116096]"/>
        <member name="[Employee].[EmplID].&amp;[116098]"/>
        <member name="[Employee].[EmplID].&amp;[11610]"/>
        <member name="[Employee].[EmplID].&amp;[116100]"/>
        <member name="[Employee].[EmplID].&amp;[116102]"/>
        <member name="[Employee].[EmplID].&amp;[116104]"/>
        <member name="[Employee].[EmplID].&amp;[116106]"/>
        <member name="[Employee].[EmplID].&amp;[116108]"/>
        <member name="[Employee].[EmplID].&amp;[116110]"/>
        <member name="[Employee].[EmplID].&amp;[116112]"/>
        <member name="[Employee].[EmplID].&amp;[116114]"/>
        <member name="[Employee].[EmplID].&amp;[116116]"/>
        <member name="[Employee].[EmplID].&amp;[116118]"/>
        <member name="[Employee].[EmplID].&amp;[11612]"/>
        <member name="[Employee].[EmplID].&amp;[116120]"/>
        <member name="[Employee].[EmplID].&amp;[116122]"/>
        <member name="[Employee].[EmplID].&amp;[116124]"/>
        <member name="[Employee].[EmplID].&amp;[116126]"/>
        <member name="[Employee].[EmplID].&amp;[116128]"/>
        <member name="[Employee].[EmplID].&amp;[116130]"/>
        <member name="[Employee].[EmplID].&amp;[116132]"/>
        <member name="[Employee].[EmplID].&amp;[116134]"/>
        <member name="[Employee].[EmplID].&amp;[116136]"/>
        <member name="[Employee].[EmplID].&amp;[116138]"/>
        <member name="[Employee].[EmplID].&amp;[11614]"/>
        <member name="[Employee].[EmplID].&amp;[116140]"/>
        <member name="[Employee].[EmplID].&amp;[116142]"/>
        <member name="[Employee].[EmplID].&amp;[116144]"/>
        <member name="[Employee].[EmplID].&amp;[116146]"/>
        <member name="[Employee].[EmplID].&amp;[116148]"/>
        <member name="[Employee].[EmplID].&amp;[116150]"/>
        <member name="[Employee].[EmplID].&amp;[116152]"/>
        <member name="[Employee].[EmplID].&amp;[116154]"/>
        <member name="[Employee].[EmplID].&amp;[116156]"/>
        <member name="[Employee].[EmplID].&amp;[116158]"/>
        <member name="[Employee].[EmplID].&amp;[11616]"/>
        <member name="[Employee].[EmplID].&amp;[116160]"/>
        <member name="[Employee].[EmplID].&amp;[116162]"/>
        <member name="[Employee].[EmplID].&amp;[116164]"/>
        <member name="[Employee].[EmplID].&amp;[116166]"/>
        <member name="[Employee].[EmplID].&amp;[116168]"/>
        <member name="[Employee].[EmplID].&amp;[116170]"/>
        <member name="[Employee].[EmplID].&amp;[116172]"/>
        <member name="[Employee].[EmplID].&amp;[116174]"/>
        <member name="[Employee].[EmplID].&amp;[116176]"/>
        <member name="[Employee].[EmplID].&amp;[116178]"/>
        <member name="[Employee].[EmplID].&amp;[11618]"/>
        <member name="[Employee].[EmplID].&amp;[116180]"/>
        <member name="[Employee].[EmplID].&amp;[116182]"/>
        <member name="[Employee].[EmplID].&amp;[116184]"/>
        <member name="[Employee].[EmplID].&amp;[116186]"/>
        <member name="[Employee].[EmplID].&amp;[116188]"/>
        <member name="[Employee].[EmplID].&amp;[116190]"/>
        <member name="[Employee].[EmplID].&amp;[116192]"/>
        <member name="[Employee].[EmplID].&amp;[116194]"/>
        <member name="[Employee].[EmplID].&amp;[116196]"/>
        <member name="[Employee].[EmplID].&amp;[116198]"/>
        <member name="[Employee].[EmplID].&amp;[1162]"/>
        <member name="[Employee].[EmplID].&amp;[11620]"/>
        <member name="[Employee].[EmplID].&amp;[116200]"/>
        <member name="[Employee].[EmplID].&amp;[116202]"/>
        <member name="[Employee].[EmplID].&amp;[116204]"/>
        <member name="[Employee].[EmplID].&amp;[116206]"/>
        <member name="[Employee].[EmplID].&amp;[116208]"/>
        <member name="[Employee].[EmplID].&amp;[116210]"/>
        <member name="[Employee].[EmplID].&amp;[116212]"/>
        <member name="[Employee].[EmplID].&amp;[116214]"/>
        <member name="[Employee].[EmplID].&amp;[116216]"/>
        <member name="[Employee].[EmplID].&amp;[116218]"/>
        <member name="[Employee].[EmplID].&amp;[11622]"/>
        <member name="[Employee].[EmplID].&amp;[116220]"/>
        <member name="[Employee].[EmplID].&amp;[116222]"/>
        <member name="[Employee].[EmplID].&amp;[116224]"/>
        <member name="[Employee].[EmplID].&amp;[116226]"/>
        <member name="[Employee].[EmplID].&amp;[116228]"/>
        <member name="[Employee].[EmplID].&amp;[116230]"/>
        <member name="[Employee].[EmplID].&amp;[116232]"/>
        <member name="[Employee].[EmplID].&amp;[116234]"/>
        <member name="[Employee].[EmplID].&amp;[116236]"/>
        <member name="[Employee].[EmplID].&amp;[116238]"/>
        <member name="[Employee].[EmplID].&amp;[11624]"/>
        <member name="[Employee].[EmplID].&amp;[116240]"/>
        <member name="[Employee].[EmplID].&amp;[116242]"/>
        <member name="[Employee].[EmplID].&amp;[116244]"/>
        <member name="[Employee].[EmplID].&amp;[116246]"/>
        <member name="[Employee].[EmplID].&amp;[116248]"/>
        <member name="[Employee].[EmplID].&amp;[116250]"/>
        <member name="[Employee].[EmplID].&amp;[116252]"/>
        <member name="[Employee].[EmplID].&amp;[116254]"/>
        <member name="[Employee].[EmplID].&amp;[116256]"/>
        <member name="[Employee].[EmplID].&amp;[116258]"/>
        <member name="[Employee].[EmplID].&amp;[11626]"/>
        <member name="[Employee].[EmplID].&amp;[116260]"/>
        <member name="[Employee].[EmplID].&amp;[116262]"/>
        <member name="[Employee].[EmplID].&amp;[116264]"/>
        <member name="[Employee].[EmplID].&amp;[116266]"/>
        <member name="[Employee].[EmplID].&amp;[116268]"/>
        <member name="[Employee].[EmplID].&amp;[116270]"/>
        <member name="[Employee].[EmplID].&amp;[116272]"/>
        <member name="[Employee].[EmplID].&amp;[116274]"/>
        <member name="[Employee].[EmplID].&amp;[116276]"/>
        <member name="[Employee].[EmplID].&amp;[116278]"/>
        <member name="[Employee].[EmplID].&amp;[11628]"/>
        <member name="[Employee].[EmplID].&amp;[116280]"/>
        <member name="[Employee].[EmplID].&amp;[116282]"/>
        <member name="[Employee].[EmplID].&amp;[116284]"/>
        <member name="[Employee].[EmplID].&amp;[116286]"/>
        <member name="[Employee].[EmplID].&amp;[116288]"/>
        <member name="[Employee].[EmplID].&amp;[116290]"/>
        <member name="[Employee].[EmplID].&amp;[116292]"/>
        <member name="[Employee].[EmplID].&amp;[116294]"/>
        <member name="[Employee].[EmplID].&amp;[116296]"/>
        <member name="[Employee].[EmplID].&amp;[116298]"/>
        <member name="[Employee].[EmplID].&amp;[11630]"/>
        <member name="[Employee].[EmplID].&amp;[116300]"/>
        <member name="[Employee].[EmplID].&amp;[116302]"/>
        <member name="[Employee].[EmplID].&amp;[116304]"/>
        <member name="[Employee].[EmplID].&amp;[116306]"/>
        <member name="[Employee].[EmplID].&amp;[116308]"/>
        <member name="[Employee].[EmplID].&amp;[116310]"/>
        <member name="[Employee].[EmplID].&amp;[116312]"/>
        <member name="[Employee].[EmplID].&amp;[116314]"/>
        <member name="[Employee].[EmplID].&amp;[116316]"/>
        <member name="[Employee].[EmplID].&amp;[116318]"/>
        <member name="[Employee].[EmplID].&amp;[11632]"/>
        <member name="[Employee].[EmplID].&amp;[116320]"/>
        <member name="[Employee].[EmplID].&amp;[116322]"/>
        <member name="[Employee].[EmplID].&amp;[116324]"/>
        <member name="[Employee].[EmplID].&amp;[116326]"/>
        <member name="[Employee].[EmplID].&amp;[116328]"/>
        <member name="[Employee].[EmplID].&amp;[116330]"/>
        <member name="[Employee].[EmplID].&amp;[116332]"/>
        <member name="[Employee].[EmplID].&amp;[116334]"/>
        <member name="[Employee].[EmplID].&amp;[116336]"/>
        <member name="[Employee].[EmplID].&amp;[116338]"/>
        <member name="[Employee].[EmplID].&amp;[11634]"/>
        <member name="[Employee].[EmplID].&amp;[116340]"/>
        <member name="[Employee].[EmplID].&amp;[116342]"/>
        <member name="[Employee].[EmplID].&amp;[116344]"/>
        <member name="[Employee].[EmplID].&amp;[116346]"/>
        <member name="[Employee].[EmplID].&amp;[116348]"/>
        <member name="[Employee].[EmplID].&amp;[116350]"/>
        <member name="[Employee].[EmplID].&amp;[116352]"/>
        <member name="[Employee].[EmplID].&amp;[116354]"/>
        <member name="[Employee].[EmplID].&amp;[116356]"/>
        <member name="[Employee].[EmplID].&amp;[116358]"/>
        <member name="[Employee].[EmplID].&amp;[11636]"/>
        <member name="[Employee].[EmplID].&amp;[116360]"/>
        <member name="[Employee].[EmplID].&amp;[116362]"/>
        <member name="[Employee].[EmplID].&amp;[116364]"/>
        <member name="[Employee].[EmplID].&amp;[116366]"/>
        <member name="[Employee].[EmplID].&amp;[116368]"/>
        <member name="[Employee].[EmplID].&amp;[116370]"/>
        <member name="[Employee].[EmplID].&amp;[116372]"/>
        <member name="[Employee].[EmplID].&amp;[116374]"/>
        <member name="[Employee].[EmplID].&amp;[116376]"/>
        <member name="[Employee].[EmplID].&amp;[116378]"/>
        <member name="[Employee].[EmplID].&amp;[11638]"/>
        <member name="[Employee].[EmplID].&amp;[116380]"/>
        <member name="[Employee].[EmplID].&amp;[116382]"/>
        <member name="[Employee].[EmplID].&amp;[116384]"/>
        <member name="[Employee].[EmplID].&amp;[116386]"/>
        <member name="[Employee].[EmplID].&amp;[116388]"/>
        <member name="[Employee].[EmplID].&amp;[116390]"/>
        <member name="[Employee].[EmplID].&amp;[116392]"/>
        <member name="[Employee].[EmplID].&amp;[116394]"/>
        <member name="[Employee].[EmplID].&amp;[116396]"/>
        <member name="[Employee].[EmplID].&amp;[116398]"/>
        <member name="[Employee].[EmplID].&amp;[1164]"/>
        <member name="[Employee].[EmplID].&amp;[11640]"/>
        <member name="[Employee].[EmplID].&amp;[116400]"/>
        <member name="[Employee].[EmplID].&amp;[116402]"/>
        <member name="[Employee].[EmplID].&amp;[116404]"/>
        <member name="[Employee].[EmplID].&amp;[116406]"/>
        <member name="[Employee].[EmplID].&amp;[116408]"/>
        <member name="[Employee].[EmplID].&amp;[116410]"/>
        <member name="[Employee].[EmplID].&amp;[116412]"/>
        <member name="[Employee].[EmplID].&amp;[116414]"/>
        <member name="[Employee].[EmplID].&amp;[116416]"/>
        <member name="[Employee].[EmplID].&amp;[116418]"/>
        <member name="[Employee].[EmplID].&amp;[11642]"/>
        <member name="[Employee].[EmplID].&amp;[116420]"/>
        <member name="[Employee].[EmplID].&amp;[116422]"/>
        <member name="[Employee].[EmplID].&amp;[116424]"/>
        <member name="[Employee].[EmplID].&amp;[116426]"/>
        <member name="[Employee].[EmplID].&amp;[116428]"/>
        <member name="[Employee].[EmplID].&amp;[116430]"/>
        <member name="[Employee].[EmplID].&amp;[116432]"/>
        <member name="[Employee].[EmplID].&amp;[116434]"/>
        <member name="[Employee].[EmplID].&amp;[116436]"/>
        <member name="[Employee].[EmplID].&amp;[116438]"/>
        <member name="[Employee].[EmplID].&amp;[11644]"/>
        <member name="[Employee].[EmplID].&amp;[116440]"/>
        <member name="[Employee].[EmplID].&amp;[116442]"/>
        <member name="[Employee].[EmplID].&amp;[116444]"/>
        <member name="[Employee].[EmplID].&amp;[116446]"/>
        <member name="[Employee].[EmplID].&amp;[116448]"/>
        <member name="[Employee].[EmplID].&amp;[116450]"/>
        <member name="[Employee].[EmplID].&amp;[116452]"/>
        <member name="[Employee].[EmplID].&amp;[116454]"/>
        <member name="[Employee].[EmplID].&amp;[116456]"/>
        <member name="[Employee].[EmplID].&amp;[116458]"/>
        <member name="[Employee].[EmplID].&amp;[11646]"/>
        <member name="[Employee].[EmplID].&amp;[116460]"/>
        <member name="[Employee].[EmplID].&amp;[116462]"/>
        <member name="[Employee].[EmplID].&amp;[116464]"/>
        <member name="[Employee].[EmplID].&amp;[116466]"/>
        <member name="[Employee].[EmplID].&amp;[116468]"/>
        <member name="[Employee].[EmplID].&amp;[116470]"/>
        <member name="[Employee].[EmplID].&amp;[116472]"/>
        <member name="[Employee].[EmplID].&amp;[116474]"/>
        <member name="[Employee].[EmplID].&amp;[116476]"/>
        <member name="[Employee].[EmplID].&amp;[116478]"/>
        <member name="[Employee].[EmplID].&amp;[11648]"/>
        <member name="[Employee].[EmplID].&amp;[116480]"/>
        <member name="[Employee].[EmplID].&amp;[116482]"/>
        <member name="[Employee].[EmplID].&amp;[116484]"/>
        <member name="[Employee].[EmplID].&amp;[116486]"/>
        <member name="[Employee].[EmplID].&amp;[116488]"/>
        <member name="[Employee].[EmplID].&amp;[116490]"/>
        <member name="[Employee].[EmplID].&amp;[116492]"/>
        <member name="[Employee].[EmplID].&amp;[116494]"/>
        <member name="[Employee].[EmplID].&amp;[116496]"/>
        <member name="[Employee].[EmplID].&amp;[116498]"/>
        <member name="[Employee].[EmplID].&amp;[11650]"/>
        <member name="[Employee].[EmplID].&amp;[116500]"/>
        <member name="[Employee].[EmplID].&amp;[116502]"/>
        <member name="[Employee].[EmplID].&amp;[116504]"/>
        <member name="[Employee].[EmplID].&amp;[116506]"/>
        <member name="[Employee].[EmplID].&amp;[116508]"/>
        <member name="[Employee].[EmplID].&amp;[116510]"/>
        <member name="[Employee].[EmplID].&amp;[116512]"/>
        <member name="[Employee].[EmplID].&amp;[116514]"/>
        <member name="[Employee].[EmplID].&amp;[116516]"/>
        <member name="[Employee].[EmplID].&amp;[116518]"/>
        <member name="[Employee].[EmplID].&amp;[11652]"/>
        <member name="[Employee].[EmplID].&amp;[116520]"/>
        <member name="[Employee].[EmplID].&amp;[116522]"/>
        <member name="[Employee].[EmplID].&amp;[116524]"/>
        <member name="[Employee].[EmplID].&amp;[116526]"/>
        <member name="[Employee].[EmplID].&amp;[116528]"/>
        <member name="[Employee].[EmplID].&amp;[116530]"/>
        <member name="[Employee].[EmplID].&amp;[116532]"/>
        <member name="[Employee].[EmplID].&amp;[116534]"/>
        <member name="[Employee].[EmplID].&amp;[116536]"/>
        <member name="[Employee].[EmplID].&amp;[116538]"/>
        <member name="[Employee].[EmplID].&amp;[11654]"/>
        <member name="[Employee].[EmplID].&amp;[116540]"/>
        <member name="[Employee].[EmplID].&amp;[116542]"/>
        <member name="[Employee].[EmplID].&amp;[116544]"/>
        <member name="[Employee].[EmplID].&amp;[116546]"/>
        <member name="[Employee].[EmplID].&amp;[116548]"/>
        <member name="[Employee].[EmplID].&amp;[116550]"/>
        <member name="[Employee].[EmplID].&amp;[116552]"/>
        <member name="[Employee].[EmplID].&amp;[116554]"/>
        <member name="[Employee].[EmplID].&amp;[116556]"/>
        <member name="[Employee].[EmplID].&amp;[116558]"/>
        <member name="[Employee].[EmplID].&amp;[11656]"/>
        <member name="[Employee].[EmplID].&amp;[116560]"/>
        <member name="[Employee].[EmplID].&amp;[116562]"/>
        <member name="[Employee].[EmplID].&amp;[116564]"/>
        <member name="[Employee].[EmplID].&amp;[116566]"/>
        <member name="[Employee].[EmplID].&amp;[116568]"/>
        <member name="[Employee].[EmplID].&amp;[116570]"/>
        <member name="[Employee].[EmplID].&amp;[116572]"/>
        <member name="[Employee].[EmplID].&amp;[116574]"/>
        <member name="[Employee].[EmplID].&amp;[116576]"/>
        <member name="[Employee].[EmplID].&amp;[116578]"/>
        <member name="[Employee].[EmplID].&amp;[11658]"/>
        <member name="[Employee].[EmplID].&amp;[116580]"/>
        <member name="[Employee].[EmplID].&amp;[116582]"/>
        <member name="[Employee].[EmplID].&amp;[116584]"/>
        <member name="[Employee].[EmplID].&amp;[116586]"/>
        <member name="[Employee].[EmplID].&amp;[116588]"/>
        <member name="[Employee].[EmplID].&amp;[116590]"/>
        <member name="[Employee].[EmplID].&amp;[116592]"/>
        <member name="[Employee].[EmplID].&amp;[116594]"/>
        <member name="[Employee].[EmplID].&amp;[116596]"/>
        <member name="[Employee].[EmplID].&amp;[116598]"/>
        <member name="[Employee].[EmplID].&amp;[1166]"/>
        <member name="[Employee].[EmplID].&amp;[11660]"/>
        <member name="[Employee].[EmplID].&amp;[116600]"/>
        <member name="[Employee].[EmplID].&amp;[116602]"/>
        <member name="[Employee].[EmplID].&amp;[116604]"/>
        <member name="[Employee].[EmplID].&amp;[116606]"/>
        <member name="[Employee].[EmplID].&amp;[116608]"/>
        <member name="[Employee].[EmplID].&amp;[116610]"/>
        <member name="[Employee].[EmplID].&amp;[116612]"/>
        <member name="[Employee].[EmplID].&amp;[116614]"/>
        <member name="[Employee].[EmplID].&amp;[116616]"/>
        <member name="[Employee].[EmplID].&amp;[116618]"/>
        <member name="[Employee].[EmplID].&amp;[11662]"/>
        <member name="[Employee].[EmplID].&amp;[116620]"/>
        <member name="[Employee].[EmplID].&amp;[116622]"/>
        <member name="[Employee].[EmplID].&amp;[116624]"/>
        <member name="[Employee].[EmplID].&amp;[116626]"/>
        <member name="[Employee].[EmplID].&amp;[116628]"/>
        <member name="[Employee].[EmplID].&amp;[116630]"/>
        <member name="[Employee].[EmplID].&amp;[116632]"/>
        <member name="[Employee].[EmplID].&amp;[116634]"/>
        <member name="[Employee].[EmplID].&amp;[116636]"/>
        <member name="[Employee].[EmplID].&amp;[116638]"/>
        <member name="[Employee].[EmplID].&amp;[11664]"/>
        <member name="[Employee].[EmplID].&amp;[116640]"/>
        <member name="[Employee].[EmplID].&amp;[116642]"/>
        <member name="[Employee].[EmplID].&amp;[116644]"/>
        <member name="[Employee].[EmplID].&amp;[116646]"/>
        <member name="[Employee].[EmplID].&amp;[116648]"/>
        <member name="[Employee].[EmplID].&amp;[116650]"/>
        <member name="[Employee].[EmplID].&amp;[116652]"/>
        <member name="[Employee].[EmplID].&amp;[116654]"/>
        <member name="[Employee].[EmplID].&amp;[116656]"/>
        <member name="[Employee].[EmplID].&amp;[116658]"/>
        <member name="[Employee].[EmplID].&amp;[11666]"/>
        <member name="[Employee].[EmplID].&amp;[116660]"/>
        <member name="[Employee].[EmplID].&amp;[116662]"/>
        <member name="[Employee].[EmplID].&amp;[116664]"/>
        <member name="[Employee].[EmplID].&amp;[116666]"/>
        <member name="[Employee].[EmplID].&amp;[116668]"/>
        <member name="[Employee].[EmplID].&amp;[116670]"/>
        <member name="[Employee].[EmplID].&amp;[116672]"/>
        <member name="[Employee].[EmplID].&amp;[116674]"/>
        <member name="[Employee].[EmplID].&amp;[116676]"/>
        <member name="[Employee].[EmplID].&amp;[116678]"/>
        <member name="[Employee].[EmplID].&amp;[11668]"/>
        <member name="[Employee].[EmplID].&amp;[116680]"/>
        <member name="[Employee].[EmplID].&amp;[116682]"/>
        <member name="[Employee].[EmplID].&amp;[116684]"/>
        <member name="[Employee].[EmplID].&amp;[116686]"/>
        <member name="[Employee].[EmplID].&amp;[116688]"/>
        <member name="[Employee].[EmplID].&amp;[116690]"/>
        <member name="[Employee].[EmplID].&amp;[116692]"/>
        <member name="[Employee].[EmplID].&amp;[116694]"/>
        <member name="[Employee].[EmplID].&amp;[116696]"/>
        <member name="[Employee].[EmplID].&amp;[116698]"/>
        <member name="[Employee].[EmplID].&amp;[11670]"/>
        <member name="[Employee].[EmplID].&amp;[116700]"/>
        <member name="[Employee].[EmplID].&amp;[116702]"/>
        <member name="[Employee].[EmplID].&amp;[116704]"/>
        <member name="[Employee].[EmplID].&amp;[116706]"/>
        <member name="[Employee].[EmplID].&amp;[116708]"/>
        <member name="[Employee].[EmplID].&amp;[116710]"/>
        <member name="[Employee].[EmplID].&amp;[116712]"/>
        <member name="[Employee].[EmplID].&amp;[116714]"/>
        <member name="[Employee].[EmplID].&amp;[116716]"/>
        <member name="[Employee].[EmplID].&amp;[116718]"/>
        <member name="[Employee].[EmplID].&amp;[11672]"/>
        <member name="[Employee].[EmplID].&amp;[116720]"/>
        <member name="[Employee].[EmplID].&amp;[116722]"/>
        <member name="[Employee].[EmplID].&amp;[116724]"/>
        <member name="[Employee].[EmplID].&amp;[116726]"/>
        <member name="[Employee].[EmplID].&amp;[116728]"/>
        <member name="[Employee].[EmplID].&amp;[116730]"/>
        <member name="[Employee].[EmplID].&amp;[116732]"/>
        <member name="[Employee].[EmplID].&amp;[116734]"/>
        <member name="[Employee].[EmplID].&amp;[116736]"/>
        <member name="[Employee].[EmplID].&amp;[116738]"/>
        <member name="[Employee].[EmplID].&amp;[11674]"/>
        <member name="[Employee].[EmplID].&amp;[116740]"/>
        <member name="[Employee].[EmplID].&amp;[116742]"/>
        <member name="[Employee].[EmplID].&amp;[116744]"/>
        <member name="[Employee].[EmplID].&amp;[116746]"/>
        <member name="[Employee].[EmplID].&amp;[116748]"/>
        <member name="[Employee].[EmplID].&amp;[116750]"/>
        <member name="[Employee].[EmplID].&amp;[116752]"/>
        <member name="[Employee].[EmplID].&amp;[116754]"/>
        <member name="[Employee].[EmplID].&amp;[116756]"/>
        <member name="[Employee].[EmplID].&amp;[116758]"/>
        <member name="[Employee].[EmplID].&amp;[11676]"/>
        <member name="[Employee].[EmplID].&amp;[116760]"/>
        <member name="[Employee].[EmplID].&amp;[116762]"/>
        <member name="[Employee].[EmplID].&amp;[116764]"/>
        <member name="[Employee].[EmplID].&amp;[116766]"/>
        <member name="[Employee].[EmplID].&amp;[116768]"/>
        <member name="[Employee].[EmplID].&amp;[116770]"/>
        <member name="[Employee].[EmplID].&amp;[116772]"/>
        <member name="[Employee].[EmplID].&amp;[116774]"/>
        <member name="[Employee].[EmplID].&amp;[116776]"/>
        <member name="[Employee].[EmplID].&amp;[116778]"/>
        <member name="[Employee].[EmplID].&amp;[11678]"/>
        <member name="[Employee].[EmplID].&amp;[116780]"/>
        <member name="[Employee].[EmplID].&amp;[116782]"/>
        <member name="[Employee].[EmplID].&amp;[116784]"/>
        <member name="[Employee].[EmplID].&amp;[116786]"/>
        <member name="[Employee].[EmplID].&amp;[116788]"/>
        <member name="[Employee].[EmplID].&amp;[116790]"/>
        <member name="[Employee].[EmplID].&amp;[116792]"/>
        <member name="[Employee].[EmplID].&amp;[116794]"/>
        <member name="[Employee].[EmplID].&amp;[116796]"/>
        <member name="[Employee].[EmplID].&amp;[116798]"/>
        <member name="[Employee].[EmplID].&amp;[1168]"/>
        <member name="[Employee].[EmplID].&amp;[11680]"/>
        <member name="[Employee].[EmplID].&amp;[116800]"/>
        <member name="[Employee].[EmplID].&amp;[116802]"/>
        <member name="[Employee].[EmplID].&amp;[116804]"/>
        <member name="[Employee].[EmplID].&amp;[116806]"/>
        <member name="[Employee].[EmplID].&amp;[116808]"/>
        <member name="[Employee].[EmplID].&amp;[116810]"/>
        <member name="[Employee].[EmplID].&amp;[116812]"/>
        <member name="[Employee].[EmplID].&amp;[116814]"/>
        <member name="[Employee].[EmplID].&amp;[116816]"/>
        <member name="[Employee].[EmplID].&amp;[116818]"/>
        <member name="[Employee].[EmplID].&amp;[11682]"/>
        <member name="[Employee].[EmplID].&amp;[116820]"/>
        <member name="[Employee].[EmplID].&amp;[116822]"/>
        <member name="[Employee].[EmplID].&amp;[116824]"/>
        <member name="[Employee].[EmplID].&amp;[116826]"/>
        <member name="[Employee].[EmplID].&amp;[116828]"/>
        <member name="[Employee].[EmplID].&amp;[116830]"/>
        <member name="[Employee].[EmplID].&amp;[116832]"/>
        <member name="[Employee].[EmplID].&amp;[116834]"/>
        <member name="[Employee].[EmplID].&amp;[116836]"/>
        <member name="[Employee].[EmplID].&amp;[116838]"/>
        <member name="[Employee].[EmplID].&amp;[11684]"/>
        <member name="[Employee].[EmplID].&amp;[116840]"/>
        <member name="[Employee].[EmplID].&amp;[116842]"/>
        <member name="[Employee].[EmplID].&amp;[116844]"/>
        <member name="[Employee].[EmplID].&amp;[116846]"/>
        <member name="[Employee].[EmplID].&amp;[116848]"/>
        <member name="[Employee].[EmplID].&amp;[116850]"/>
        <member name="[Employee].[EmplID].&amp;[116852]"/>
        <member name="[Employee].[EmplID].&amp;[116854]"/>
        <member name="[Employee].[EmplID].&amp;[116856]"/>
        <member name="[Employee].[EmplID].&amp;[116858]"/>
        <member name="[Employee].[EmplID].&amp;[11686]"/>
        <member name="[Employee].[EmplID].&amp;[116860]"/>
        <member name="[Employee].[EmplID].&amp;[116862]"/>
        <member name="[Employee].[EmplID].&amp;[116864]"/>
        <member name="[Employee].[EmplID].&amp;[116866]"/>
        <member name="[Employee].[EmplID].&amp;[116868]"/>
        <member name="[Employee].[EmplID].&amp;[116870]"/>
        <member name="[Employee].[EmplID].&amp;[116872]"/>
        <member name="[Employee].[EmplID].&amp;[116874]"/>
        <member name="[Employee].[EmplID].&amp;[116876]"/>
        <member name="[Employee].[EmplID].&amp;[116878]"/>
        <member name="[Employee].[EmplID].&amp;[11688]"/>
        <member name="[Employee].[EmplID].&amp;[116880]"/>
        <member name="[Employee].[EmplID].&amp;[116882]"/>
        <member name="[Employee].[EmplID].&amp;[116884]"/>
        <member name="[Employee].[EmplID].&amp;[116886]"/>
        <member name="[Employee].[EmplID].&amp;[116888]"/>
        <member name="[Employee].[EmplID].&amp;[116890]"/>
        <member name="[Employee].[EmplID].&amp;[116892]"/>
        <member name="[Employee].[EmplID].&amp;[116894]"/>
        <member name="[Employee].[EmplID].&amp;[116896]"/>
        <member name="[Employee].[EmplID].&amp;[116898]"/>
        <member name="[Employee].[EmplID].&amp;[11690]"/>
        <member name="[Employee].[EmplID].&amp;[116900]"/>
        <member name="[Employee].[EmplID].&amp;[116902]"/>
        <member name="[Employee].[EmplID].&amp;[116904]"/>
        <member name="[Employee].[EmplID].&amp;[116906]"/>
        <member name="[Employee].[EmplID].&amp;[116908]"/>
        <member name="[Employee].[EmplID].&amp;[116910]"/>
        <member name="[Employee].[EmplID].&amp;[116912]"/>
        <member name="[Employee].[EmplID].&amp;[116914]"/>
        <member name="[Employee].[EmplID].&amp;[116916]"/>
        <member name="[Employee].[EmplID].&amp;[116918]"/>
        <member name="[Employee].[EmplID].&amp;[11692]"/>
        <member name="[Employee].[EmplID].&amp;[116920]"/>
        <member name="[Employee].[EmplID].&amp;[116922]"/>
        <member name="[Employee].[EmplID].&amp;[116924]"/>
        <member name="[Employee].[EmplID].&amp;[116926]"/>
        <member name="[Employee].[EmplID].&amp;[116928]"/>
        <member name="[Employee].[EmplID].&amp;[116930]"/>
        <member name="[Employee].[EmplID].&amp;[116932]"/>
        <member name="[Employee].[EmplID].&amp;[116934]"/>
        <member name="[Employee].[EmplID].&amp;[116936]"/>
        <member name="[Employee].[EmplID].&amp;[116938]"/>
        <member name="[Employee].[EmplID].&amp;[11694]"/>
        <member name="[Employee].[EmplID].&amp;[116940]"/>
        <member name="[Employee].[EmplID].&amp;[116942]"/>
        <member name="[Employee].[EmplID].&amp;[116944]"/>
        <member name="[Employee].[EmplID].&amp;[116946]"/>
        <member name="[Employee].[EmplID].&amp;[116948]"/>
        <member name="[Employee].[EmplID].&amp;[116950]"/>
        <member name="[Employee].[EmplID].&amp;[116952]"/>
        <member name="[Employee].[EmplID].&amp;[116954]"/>
        <member name="[Employee].[EmplID].&amp;[116956]"/>
        <member name="[Employee].[EmplID].&amp;[116958]"/>
        <member name="[Employee].[EmplID].&amp;[11696]"/>
        <member name="[Employee].[EmplID].&amp;[116960]"/>
        <member name="[Employee].[EmplID].&amp;[116962]"/>
        <member name="[Employee].[EmplID].&amp;[116964]"/>
        <member name="[Employee].[EmplID].&amp;[116966]"/>
        <member name="[Employee].[EmplID].&amp;[116968]"/>
        <member name="[Employee].[EmplID].&amp;[116970]"/>
        <member name="[Employee].[EmplID].&amp;[116972]"/>
        <member name="[Employee].[EmplID].&amp;[116974]"/>
        <member name="[Employee].[EmplID].&amp;[116976]"/>
        <member name="[Employee].[EmplID].&amp;[116978]"/>
        <member name="[Employee].[EmplID].&amp;[11698]"/>
        <member name="[Employee].[EmplID].&amp;[116980]"/>
        <member name="[Employee].[EmplID].&amp;[116982]"/>
        <member name="[Employee].[EmplID].&amp;[116984]"/>
        <member name="[Employee].[EmplID].&amp;[116986]"/>
        <member name="[Employee].[EmplID].&amp;[116988]"/>
        <member name="[Employee].[EmplID].&amp;[116990]"/>
        <member name="[Employee].[EmplID].&amp;[116992]"/>
        <member name="[Employee].[EmplID].&amp;[116994]"/>
        <member name="[Employee].[EmplID].&amp;[116996]"/>
        <member name="[Employee].[EmplID].&amp;[116998]"/>
        <member name="[Employee].[EmplID].&amp;[1170]"/>
        <member name="[Employee].[EmplID].&amp;[11700]"/>
        <member name="[Employee].[EmplID].&amp;[117000]"/>
        <member name="[Employee].[EmplID].&amp;[117002]"/>
        <member name="[Employee].[EmplID].&amp;[117004]"/>
        <member name="[Employee].[EmplID].&amp;[117006]"/>
        <member name="[Employee].[EmplID].&amp;[117008]"/>
        <member name="[Employee].[EmplID].&amp;[117010]"/>
        <member name="[Employee].[EmplID].&amp;[117012]"/>
        <member name="[Employee].[EmplID].&amp;[117014]"/>
        <member name="[Employee].[EmplID].&amp;[117016]"/>
        <member name="[Employee].[EmplID].&amp;[117018]"/>
        <member name="[Employee].[EmplID].&amp;[11702]"/>
        <member name="[Employee].[EmplID].&amp;[117020]"/>
        <member name="[Employee].[EmplID].&amp;[117022]"/>
        <member name="[Employee].[EmplID].&amp;[117024]"/>
        <member name="[Employee].[EmplID].&amp;[117026]"/>
        <member name="[Employee].[EmplID].&amp;[117028]"/>
        <member name="[Employee].[EmplID].&amp;[117030]"/>
        <member name="[Employee].[EmplID].&amp;[117032]"/>
        <member name="[Employee].[EmplID].&amp;[117034]"/>
        <member name="[Employee].[EmplID].&amp;[117036]"/>
        <member name="[Employee].[EmplID].&amp;[117038]"/>
        <member name="[Employee].[EmplID].&amp;[11704]"/>
        <member name="[Employee].[EmplID].&amp;[117040]"/>
        <member name="[Employee].[EmplID].&amp;[117042]"/>
        <member name="[Employee].[EmplID].&amp;[117044]"/>
        <member name="[Employee].[EmplID].&amp;[117046]"/>
        <member name="[Employee].[EmplID].&amp;[117048]"/>
        <member name="[Employee].[EmplID].&amp;[117050]"/>
        <member name="[Employee].[EmplID].&amp;[117052]"/>
        <member name="[Employee].[EmplID].&amp;[117054]"/>
        <member name="[Employee].[EmplID].&amp;[117056]"/>
        <member name="[Employee].[EmplID].&amp;[117058]"/>
        <member name="[Employee].[EmplID].&amp;[11706]"/>
        <member name="[Employee].[EmplID].&amp;[117060]"/>
        <member name="[Employee].[EmplID].&amp;[117062]"/>
        <member name="[Employee].[EmplID].&amp;[117064]"/>
        <member name="[Employee].[EmplID].&amp;[117066]"/>
        <member name="[Employee].[EmplID].&amp;[117068]"/>
        <member name="[Employee].[EmplID].&amp;[117070]"/>
        <member name="[Employee].[EmplID].&amp;[117072]"/>
        <member name="[Employee].[EmplID].&amp;[117074]"/>
        <member name="[Employee].[EmplID].&amp;[117076]"/>
        <member name="[Employee].[EmplID].&amp;[117078]"/>
        <member name="[Employee].[EmplID].&amp;[11708]"/>
        <member name="[Employee].[EmplID].&amp;[117080]"/>
        <member name="[Employee].[EmplID].&amp;[117082]"/>
        <member name="[Employee].[EmplID].&amp;[117084]"/>
        <member name="[Employee].[EmplID].&amp;[117086]"/>
        <member name="[Employee].[EmplID].&amp;[117088]"/>
        <member name="[Employee].[EmplID].&amp;[117090]"/>
        <member name="[Employee].[EmplID].&amp;[117092]"/>
        <member name="[Employee].[EmplID].&amp;[117094]"/>
        <member name="[Employee].[EmplID].&amp;[117096]"/>
        <member name="[Employee].[EmplID].&amp;[117098]"/>
        <member name="[Employee].[EmplID].&amp;[11710]"/>
        <member name="[Employee].[EmplID].&amp;[117100]"/>
        <member name="[Employee].[EmplID].&amp;[117102]"/>
        <member name="[Employee].[EmplID].&amp;[117104]"/>
        <member name="[Employee].[EmplID].&amp;[117106]"/>
        <member name="[Employee].[EmplID].&amp;[117108]"/>
        <member name="[Employee].[EmplID].&amp;[117110]"/>
        <member name="[Employee].[EmplID].&amp;[117112]"/>
        <member name="[Employee].[EmplID].&amp;[117114]"/>
        <member name="[Employee].[EmplID].&amp;[117116]"/>
        <member name="[Employee].[EmplID].&amp;[117118]"/>
        <member name="[Employee].[EmplID].&amp;[11712]"/>
        <member name="[Employee].[EmplID].&amp;[117120]"/>
        <member name="[Employee].[EmplID].&amp;[117122]"/>
        <member name="[Employee].[EmplID].&amp;[117124]"/>
        <member name="[Employee].[EmplID].&amp;[117126]"/>
        <member name="[Employee].[EmplID].&amp;[117128]"/>
        <member name="[Employee].[EmplID].&amp;[117130]"/>
        <member name="[Employee].[EmplID].&amp;[117132]"/>
        <member name="[Employee].[EmplID].&amp;[117134]"/>
        <member name="[Employee].[EmplID].&amp;[117136]"/>
        <member name="[Employee].[EmplID].&amp;[117138]"/>
        <member name="[Employee].[EmplID].&amp;[11714]"/>
        <member name="[Employee].[EmplID].&amp;[117140]"/>
        <member name="[Employee].[EmplID].&amp;[117142]"/>
        <member name="[Employee].[EmplID].&amp;[117144]"/>
        <member name="[Employee].[EmplID].&amp;[117146]"/>
        <member name="[Employee].[EmplID].&amp;[117148]"/>
        <member name="[Employee].[EmplID].&amp;[117150]"/>
        <member name="[Employee].[EmplID].&amp;[117152]"/>
        <member name="[Employee].[EmplID].&amp;[117154]"/>
        <member name="[Employee].[EmplID].&amp;[117156]"/>
        <member name="[Employee].[EmplID].&amp;[117158]"/>
        <member name="[Employee].[EmplID].&amp;[11716]"/>
        <member name="[Employee].[EmplID].&amp;[117160]"/>
        <member name="[Employee].[EmplID].&amp;[117162]"/>
        <member name="[Employee].[EmplID].&amp;[117164]"/>
        <member name="[Employee].[EmplID].&amp;[117166]"/>
        <member name="[Employee].[EmplID].&amp;[117168]"/>
        <member name="[Employee].[EmplID].&amp;[117170]"/>
        <member name="[Employee].[EmplID].&amp;[117172]"/>
        <member name="[Employee].[EmplID].&amp;[117174]"/>
        <member name="[Employee].[EmplID].&amp;[117176]"/>
        <member name="[Employee].[EmplID].&amp;[117178]"/>
        <member name="[Employee].[EmplID].&amp;[11718]"/>
        <member name="[Employee].[EmplID].&amp;[117180]"/>
        <member name="[Employee].[EmplID].&amp;[117182]"/>
        <member name="[Employee].[EmplID].&amp;[117184]"/>
        <member name="[Employee].[EmplID].&amp;[117186]"/>
        <member name="[Employee].[EmplID].&amp;[117188]"/>
        <member name="[Employee].[EmplID].&amp;[117190]"/>
        <member name="[Employee].[EmplID].&amp;[117192]"/>
        <member name="[Employee].[EmplID].&amp;[117194]"/>
        <member name="[Employee].[EmplID].&amp;[117196]"/>
        <member name="[Employee].[EmplID].&amp;[117198]"/>
        <member name="[Employee].[EmplID].&amp;[1172]"/>
        <member name="[Employee].[EmplID].&amp;[11720]"/>
        <member name="[Employee].[EmplID].&amp;[117200]"/>
        <member name="[Employee].[EmplID].&amp;[117202]"/>
        <member name="[Employee].[EmplID].&amp;[117204]"/>
        <member name="[Employee].[EmplID].&amp;[117206]"/>
        <member name="[Employee].[EmplID].&amp;[117208]"/>
        <member name="[Employee].[EmplID].&amp;[117210]"/>
        <member name="[Employee].[EmplID].&amp;[117212]"/>
        <member name="[Employee].[EmplID].&amp;[117214]"/>
        <member name="[Employee].[EmplID].&amp;[117216]"/>
        <member name="[Employee].[EmplID].&amp;[117218]"/>
        <member name="[Employee].[EmplID].&amp;[11722]"/>
        <member name="[Employee].[EmplID].&amp;[117220]"/>
        <member name="[Employee].[EmplID].&amp;[117222]"/>
        <member name="[Employee].[EmplID].&amp;[117224]"/>
        <member name="[Employee].[EmplID].&amp;[117226]"/>
        <member name="[Employee].[EmplID].&amp;[117228]"/>
        <member name="[Employee].[EmplID].&amp;[117230]"/>
        <member name="[Employee].[EmplID].&amp;[117232]"/>
        <member name="[Employee].[EmplID].&amp;[117234]"/>
        <member name="[Employee].[EmplID].&amp;[117236]"/>
        <member name="[Employee].[EmplID].&amp;[117238]"/>
        <member name="[Employee].[EmplID].&amp;[11724]"/>
        <member name="[Employee].[EmplID].&amp;[117240]"/>
        <member name="[Employee].[EmplID].&amp;[117242]"/>
        <member name="[Employee].[EmplID].&amp;[117244]"/>
        <member name="[Employee].[EmplID].&amp;[117246]"/>
        <member name="[Employee].[EmplID].&amp;[117248]"/>
        <member name="[Employee].[EmplID].&amp;[117250]"/>
        <member name="[Employee].[EmplID].&amp;[117252]"/>
        <member name="[Employee].[EmplID].&amp;[117254]"/>
        <member name="[Employee].[EmplID].&amp;[117256]"/>
        <member name="[Employee].[EmplID].&amp;[117258]"/>
        <member name="[Employee].[EmplID].&amp;[11726]"/>
        <member name="[Employee].[EmplID].&amp;[117260]"/>
        <member name="[Employee].[EmplID].&amp;[117262]"/>
        <member name="[Employee].[EmplID].&amp;[117264]"/>
        <member name="[Employee].[EmplID].&amp;[117266]"/>
        <member name="[Employee].[EmplID].&amp;[117268]"/>
        <member name="[Employee].[EmplID].&amp;[117270]"/>
        <member name="[Employee].[EmplID].&amp;[117272]"/>
        <member name="[Employee].[EmplID].&amp;[117274]"/>
        <member name="[Employee].[EmplID].&amp;[117276]"/>
        <member name="[Employee].[EmplID].&amp;[117278]"/>
        <member name="[Employee].[EmplID].&amp;[11728]"/>
        <member name="[Employee].[EmplID].&amp;[117280]"/>
        <member name="[Employee].[EmplID].&amp;[117282]"/>
        <member name="[Employee].[EmplID].&amp;[117284]"/>
        <member name="[Employee].[EmplID].&amp;[117286]"/>
        <member name="[Employee].[EmplID].&amp;[117288]"/>
        <member name="[Employee].[EmplID].&amp;[117290]"/>
        <member name="[Employee].[EmplID].&amp;[117292]"/>
        <member name="[Employee].[EmplID].&amp;[117294]"/>
        <member name="[Employee].[EmplID].&amp;[117296]"/>
        <member name="[Employee].[EmplID].&amp;[117298]"/>
        <member name="[Employee].[EmplID].&amp;[11730]"/>
        <member name="[Employee].[EmplID].&amp;[117300]"/>
        <member name="[Employee].[EmplID].&amp;[117302]"/>
        <member name="[Employee].[EmplID].&amp;[117304]"/>
        <member name="[Employee].[EmplID].&amp;[117306]"/>
        <member name="[Employee].[EmplID].&amp;[117308]"/>
        <member name="[Employee].[EmplID].&amp;[117310]"/>
        <member name="[Employee].[EmplID].&amp;[117312]"/>
        <member name="[Employee].[EmplID].&amp;[117314]"/>
        <member name="[Employee].[EmplID].&amp;[117316]"/>
        <member name="[Employee].[EmplID].&amp;[117318]"/>
        <member name="[Employee].[EmplID].&amp;[11732]"/>
        <member name="[Employee].[EmplID].&amp;[117320]"/>
        <member name="[Employee].[EmplID].&amp;[117322]"/>
        <member name="[Employee].[EmplID].&amp;[117324]"/>
        <member name="[Employee].[EmplID].&amp;[117326]"/>
        <member name="[Employee].[EmplID].&amp;[117328]"/>
        <member name="[Employee].[EmplID].&amp;[117330]"/>
        <member name="[Employee].[EmplID].&amp;[117332]"/>
        <member name="[Employee].[EmplID].&amp;[117334]"/>
        <member name="[Employee].[EmplID].&amp;[117336]"/>
        <member name="[Employee].[EmplID].&amp;[117338]"/>
        <member name="[Employee].[EmplID].&amp;[11734]"/>
        <member name="[Employee].[EmplID].&amp;[117340]"/>
        <member name="[Employee].[EmplID].&amp;[117342]"/>
        <member name="[Employee].[EmplID].&amp;[117344]"/>
        <member name="[Employee].[EmplID].&amp;[117346]"/>
        <member name="[Employee].[EmplID].&amp;[117348]"/>
        <member name="[Employee].[EmplID].&amp;[117350]"/>
        <member name="[Employee].[EmplID].&amp;[117352]"/>
        <member name="[Employee].[EmplID].&amp;[117354]"/>
        <member name="[Employee].[EmplID].&amp;[117356]"/>
        <member name="[Employee].[EmplID].&amp;[117358]"/>
        <member name="[Employee].[EmplID].&amp;[11736]"/>
        <member name="[Employee].[EmplID].&amp;[117360]"/>
        <member name="[Employee].[EmplID].&amp;[117362]"/>
        <member name="[Employee].[EmplID].&amp;[117364]"/>
        <member name="[Employee].[EmplID].&amp;[117366]"/>
        <member name="[Employee].[EmplID].&amp;[117368]"/>
        <member name="[Employee].[EmplID].&amp;[117370]"/>
        <member name="[Employee].[EmplID].&amp;[117372]"/>
        <member name="[Employee].[EmplID].&amp;[117374]"/>
        <member name="[Employee].[EmplID].&amp;[117376]"/>
        <member name="[Employee].[EmplID].&amp;[117378]"/>
        <member name="[Employee].[EmplID].&amp;[11738]"/>
        <member name="[Employee].[EmplID].&amp;[117380]"/>
        <member name="[Employee].[EmplID].&amp;[117382]"/>
        <member name="[Employee].[EmplID].&amp;[117384]"/>
        <member name="[Employee].[EmplID].&amp;[117386]"/>
        <member name="[Employee].[EmplID].&amp;[117388]"/>
        <member name="[Employee].[EmplID].&amp;[117390]"/>
        <member name="[Employee].[EmplID].&amp;[117392]"/>
        <member name="[Employee].[EmplID].&amp;[117394]"/>
        <member name="[Employee].[EmplID].&amp;[117396]"/>
        <member name="[Employee].[EmplID].&amp;[117398]"/>
        <member name="[Employee].[EmplID].&amp;[1174]"/>
        <member name="[Employee].[EmplID].&amp;[11740]"/>
        <member name="[Employee].[EmplID].&amp;[117400]"/>
        <member name="[Employee].[EmplID].&amp;[117402]"/>
        <member name="[Employee].[EmplID].&amp;[117404]"/>
        <member name="[Employee].[EmplID].&amp;[117406]"/>
        <member name="[Employee].[EmplID].&amp;[117408]"/>
        <member name="[Employee].[EmplID].&amp;[117410]"/>
        <member name="[Employee].[EmplID].&amp;[117412]"/>
        <member name="[Employee].[EmplID].&amp;[117414]"/>
        <member name="[Employee].[EmplID].&amp;[117416]"/>
        <member name="[Employee].[EmplID].&amp;[117418]"/>
        <member name="[Employee].[EmplID].&amp;[11742]"/>
        <member name="[Employee].[EmplID].&amp;[117420]"/>
        <member name="[Employee].[EmplID].&amp;[117422]"/>
        <member name="[Employee].[EmplID].&amp;[117424]"/>
        <member name="[Employee].[EmplID].&amp;[117426]"/>
        <member name="[Employee].[EmplID].&amp;[117428]"/>
        <member name="[Employee].[EmplID].&amp;[117430]"/>
        <member name="[Employee].[EmplID].&amp;[117432]"/>
        <member name="[Employee].[EmplID].&amp;[117434]"/>
        <member name="[Employee].[EmplID].&amp;[117436]"/>
        <member name="[Employee].[EmplID].&amp;[117438]"/>
        <member name="[Employee].[EmplID].&amp;[11744]"/>
        <member name="[Employee].[EmplID].&amp;[117440]"/>
        <member name="[Employee].[EmplID].&amp;[117442]"/>
        <member name="[Employee].[EmplID].&amp;[117444]"/>
        <member name="[Employee].[EmplID].&amp;[117446]"/>
        <member name="[Employee].[EmplID].&amp;[117448]"/>
        <member name="[Employee].[EmplID].&amp;[117450]"/>
        <member name="[Employee].[EmplID].&amp;[117452]"/>
        <member name="[Employee].[EmplID].&amp;[117454]"/>
        <member name="[Employee].[EmplID].&amp;[117456]"/>
        <member name="[Employee].[EmplID].&amp;[117458]"/>
        <member name="[Employee].[EmplID].&amp;[11746]"/>
        <member name="[Employee].[EmplID].&amp;[117460]"/>
        <member name="[Employee].[EmplID].&amp;[117462]"/>
        <member name="[Employee].[EmplID].&amp;[117464]"/>
        <member name="[Employee].[EmplID].&amp;[117466]"/>
        <member name="[Employee].[EmplID].&amp;[117468]"/>
        <member name="[Employee].[EmplID].&amp;[117470]"/>
        <member name="[Employee].[EmplID].&amp;[117472]"/>
        <member name="[Employee].[EmplID].&amp;[117474]"/>
        <member name="[Employee].[EmplID].&amp;[117476]"/>
        <member name="[Employee].[EmplID].&amp;[117478]"/>
        <member name="[Employee].[EmplID].&amp;[11748]"/>
        <member name="[Employee].[EmplID].&amp;[117480]"/>
        <member name="[Employee].[EmplID].&amp;[117482]"/>
        <member name="[Employee].[EmplID].&amp;[117484]"/>
        <member name="[Employee].[EmplID].&amp;[117486]"/>
        <member name="[Employee].[EmplID].&amp;[117488]"/>
        <member name="[Employee].[EmplID].&amp;[117490]"/>
        <member name="[Employee].[EmplID].&amp;[117492]"/>
        <member name="[Employee].[EmplID].&amp;[117494]"/>
        <member name="[Employee].[EmplID].&amp;[117496]"/>
        <member name="[Employee].[EmplID].&amp;[117498]"/>
        <member name="[Employee].[EmplID].&amp;[11750]"/>
        <member name="[Employee].[EmplID].&amp;[117500]"/>
        <member name="[Employee].[EmplID].&amp;[117502]"/>
        <member name="[Employee].[EmplID].&amp;[117504]"/>
        <member name="[Employee].[EmplID].&amp;[117506]"/>
        <member name="[Employee].[EmplID].&amp;[117508]"/>
        <member name="[Employee].[EmplID].&amp;[117510]"/>
        <member name="[Employee].[EmplID].&amp;[117512]"/>
        <member name="[Employee].[EmplID].&amp;[117514]"/>
        <member name="[Employee].[EmplID].&amp;[117516]"/>
        <member name="[Employee].[EmplID].&amp;[117518]"/>
        <member name="[Employee].[EmplID].&amp;[11752]"/>
        <member name="[Employee].[EmplID].&amp;[117520]"/>
        <member name="[Employee].[EmplID].&amp;[117522]"/>
        <member name="[Employee].[EmplID].&amp;[117524]"/>
        <member name="[Employee].[EmplID].&amp;[117526]"/>
        <member name="[Employee].[EmplID].&amp;[117528]"/>
        <member name="[Employee].[EmplID].&amp;[117530]"/>
        <member name="[Employee].[EmplID].&amp;[117532]"/>
        <member name="[Employee].[EmplID].&amp;[117534]"/>
        <member name="[Employee].[EmplID].&amp;[117536]"/>
        <member name="[Employee].[EmplID].&amp;[117538]"/>
        <member name="[Employee].[EmplID].&amp;[11754]"/>
        <member name="[Employee].[EmplID].&amp;[117540]"/>
        <member name="[Employee].[EmplID].&amp;[117542]"/>
        <member name="[Employee].[EmplID].&amp;[117544]"/>
        <member name="[Employee].[EmplID].&amp;[117546]"/>
        <member name="[Employee].[EmplID].&amp;[117548]"/>
        <member name="[Employee].[EmplID].&amp;[117550]"/>
        <member name="[Employee].[EmplID].&amp;[117552]"/>
        <member name="[Employee].[EmplID].&amp;[117554]"/>
        <member name="[Employee].[EmplID].&amp;[117556]"/>
        <member name="[Employee].[EmplID].&amp;[117558]"/>
        <member name="[Employee].[EmplID].&amp;[11756]"/>
        <member name="[Employee].[EmplID].&amp;[117560]"/>
        <member name="[Employee].[EmplID].&amp;[117562]"/>
        <member name="[Employee].[EmplID].&amp;[117564]"/>
        <member name="[Employee].[EmplID].&amp;[117566]"/>
        <member name="[Employee].[EmplID].&amp;[117568]"/>
        <member name="[Employee].[EmplID].&amp;[117570]"/>
        <member name="[Employee].[EmplID].&amp;[117572]"/>
        <member name="[Employee].[EmplID].&amp;[117574]"/>
        <member name="[Employee].[EmplID].&amp;[117576]"/>
        <member name="[Employee].[EmplID].&amp;[117578]"/>
        <member name="[Employee].[EmplID].&amp;[11758]"/>
        <member name="[Employee].[EmplID].&amp;[117580]"/>
        <member name="[Employee].[EmplID].&amp;[117582]"/>
        <member name="[Employee].[EmplID].&amp;[117584]"/>
        <member name="[Employee].[EmplID].&amp;[117586]"/>
        <member name="[Employee].[EmplID].&amp;[117588]"/>
        <member name="[Employee].[EmplID].&amp;[117590]"/>
        <member name="[Employee].[EmplID].&amp;[117592]"/>
        <member name="[Employee].[EmplID].&amp;[117594]"/>
        <member name="[Employee].[EmplID].&amp;[117596]"/>
        <member name="[Employee].[EmplID].&amp;[117598]"/>
        <member name="[Employee].[EmplID].&amp;[1176]"/>
        <member name="[Employee].[EmplID].&amp;[11760]"/>
        <member name="[Employee].[EmplID].&amp;[117600]"/>
        <member name="[Employee].[EmplID].&amp;[117602]"/>
        <member name="[Employee].[EmplID].&amp;[117604]"/>
        <member name="[Employee].[EmplID].&amp;[117606]"/>
        <member name="[Employee].[EmplID].&amp;[117608]"/>
        <member name="[Employee].[EmplID].&amp;[117610]"/>
        <member name="[Employee].[EmplID].&amp;[117612]"/>
        <member name="[Employee].[EmplID].&amp;[117614]"/>
        <member name="[Employee].[EmplID].&amp;[117616]"/>
        <member name="[Employee].[EmplID].&amp;[117618]"/>
        <member name="[Employee].[EmplID].&amp;[11762]"/>
        <member name="[Employee].[EmplID].&amp;[117620]"/>
        <member name="[Employee].[EmplID].&amp;[117622]"/>
        <member name="[Employee].[EmplID].&amp;[117624]"/>
        <member name="[Employee].[EmplID].&amp;[117626]"/>
        <member name="[Employee].[EmplID].&amp;[117628]"/>
        <member name="[Employee].[EmplID].&amp;[117630]"/>
        <member name="[Employee].[EmplID].&amp;[117632]"/>
        <member name="[Employee].[EmplID].&amp;[117634]"/>
        <member name="[Employee].[EmplID].&amp;[117636]"/>
        <member name="[Employee].[EmplID].&amp;[117638]"/>
        <member name="[Employee].[EmplID].&amp;[11764]"/>
        <member name="[Employee].[EmplID].&amp;[117640]"/>
        <member name="[Employee].[EmplID].&amp;[117642]"/>
        <member name="[Employee].[EmplID].&amp;[117644]"/>
        <member name="[Employee].[EmplID].&amp;[117646]"/>
        <member name="[Employee].[EmplID].&amp;[117648]"/>
        <member name="[Employee].[EmplID].&amp;[117650]"/>
        <member name="[Employee].[EmplID].&amp;[117652]"/>
        <member name="[Employee].[EmplID].&amp;[117654]"/>
        <member name="[Employee].[EmplID].&amp;[117656]"/>
        <member name="[Employee].[EmplID].&amp;[117658]"/>
        <member name="[Employee].[EmplID].&amp;[11766]"/>
        <member name="[Employee].[EmplID].&amp;[117660]"/>
        <member name="[Employee].[EmplID].&amp;[117662]"/>
        <member name="[Employee].[EmplID].&amp;[117664]"/>
        <member name="[Employee].[EmplID].&amp;[117666]"/>
        <member name="[Employee].[EmplID].&amp;[117668]"/>
        <member name="[Employee].[EmplID].&amp;[117670]"/>
        <member name="[Employee].[EmplID].&amp;[117672]"/>
        <member name="[Employee].[EmplID].&amp;[117674]"/>
        <member name="[Employee].[EmplID].&amp;[117676]"/>
        <member name="[Employee].[EmplID].&amp;[117678]"/>
        <member name="[Employee].[EmplID].&amp;[11768]"/>
        <member name="[Employee].[EmplID].&amp;[117680]"/>
        <member name="[Employee].[EmplID].&amp;[117682]"/>
        <member name="[Employee].[EmplID].&amp;[117684]"/>
        <member name="[Employee].[EmplID].&amp;[117686]"/>
        <member name="[Employee].[EmplID].&amp;[117688]"/>
        <member name="[Employee].[EmplID].&amp;[117690]"/>
        <member name="[Employee].[EmplID].&amp;[117692]"/>
        <member name="[Employee].[EmplID].&amp;[117694]"/>
        <member name="[Employee].[EmplID].&amp;[117696]"/>
        <member name="[Employee].[EmplID].&amp;[117698]"/>
        <member name="[Employee].[EmplID].&amp;[11770]"/>
        <member name="[Employee].[EmplID].&amp;[117700]"/>
        <member name="[Employee].[EmplID].&amp;[117702]"/>
        <member name="[Employee].[EmplID].&amp;[117704]"/>
        <member name="[Employee].[EmplID].&amp;[117706]"/>
        <member name="[Employee].[EmplID].&amp;[117708]"/>
        <member name="[Employee].[EmplID].&amp;[117710]"/>
        <member name="[Employee].[EmplID].&amp;[117712]"/>
        <member name="[Employee].[EmplID].&amp;[117714]"/>
        <member name="[Employee].[EmplID].&amp;[117716]"/>
        <member name="[Employee].[EmplID].&amp;[117718]"/>
        <member name="[Employee].[EmplID].&amp;[11772]"/>
        <member name="[Employee].[EmplID].&amp;[117720]"/>
        <member name="[Employee].[EmplID].&amp;[117722]"/>
        <member name="[Employee].[EmplID].&amp;[117724]"/>
        <member name="[Employee].[EmplID].&amp;[117726]"/>
        <member name="[Employee].[EmplID].&amp;[117728]"/>
        <member name="[Employee].[EmplID].&amp;[117730]"/>
        <member name="[Employee].[EmplID].&amp;[117732]"/>
        <member name="[Employee].[EmplID].&amp;[117734]"/>
        <member name="[Employee].[EmplID].&amp;[117736]"/>
        <member name="[Employee].[EmplID].&amp;[117738]"/>
        <member name="[Employee].[EmplID].&amp;[11774]"/>
        <member name="[Employee].[EmplID].&amp;[117740]"/>
        <member name="[Employee].[EmplID].&amp;[117742]"/>
        <member name="[Employee].[EmplID].&amp;[117744]"/>
        <member name="[Employee].[EmplID].&amp;[117746]"/>
        <member name="[Employee].[EmplID].&amp;[117748]"/>
        <member name="[Employee].[EmplID].&amp;[117750]"/>
        <member name="[Employee].[EmplID].&amp;[117752]"/>
        <member name="[Employee].[EmplID].&amp;[117754]"/>
        <member name="[Employee].[EmplID].&amp;[117756]"/>
        <member name="[Employee].[EmplID].&amp;[117758]"/>
        <member name="[Employee].[EmplID].&amp;[11776]"/>
        <member name="[Employee].[EmplID].&amp;[117760]"/>
        <member name="[Employee].[EmplID].&amp;[117762]"/>
        <member name="[Employee].[EmplID].&amp;[117764]"/>
        <member name="[Employee].[EmplID].&amp;[117766]"/>
        <member name="[Employee].[EmplID].&amp;[117768]"/>
        <member name="[Employee].[EmplID].&amp;[117770]"/>
        <member name="[Employee].[EmplID].&amp;[117772]"/>
        <member name="[Employee].[EmplID].&amp;[117774]"/>
        <member name="[Employee].[EmplID].&amp;[117776]"/>
        <member name="[Employee].[EmplID].&amp;[117778]"/>
        <member name="[Employee].[EmplID].&amp;[11778]"/>
        <member name="[Employee].[EmplID].&amp;[117780]"/>
        <member name="[Employee].[EmplID].&amp;[117782]"/>
        <member name="[Employee].[EmplID].&amp;[117784]"/>
        <member name="[Employee].[EmplID].&amp;[117786]"/>
        <member name="[Employee].[EmplID].&amp;[117788]"/>
        <member name="[Employee].[EmplID].&amp;[117790]"/>
        <member name="[Employee].[EmplID].&amp;[117792]"/>
        <member name="[Employee].[EmplID].&amp;[117794]"/>
        <member name="[Employee].[EmplID].&amp;[117796]"/>
        <member name="[Employee].[EmplID].&amp;[117798]"/>
        <member name="[Employee].[EmplID].&amp;[1178]"/>
        <member name="[Employee].[EmplID].&amp;[11780]"/>
        <member name="[Employee].[EmplID].&amp;[117800]"/>
        <member name="[Employee].[EmplID].&amp;[117802]"/>
        <member name="[Employee].[EmplID].&amp;[117804]"/>
        <member name="[Employee].[EmplID].&amp;[117806]"/>
        <member name="[Employee].[EmplID].&amp;[117808]"/>
        <member name="[Employee].[EmplID].&amp;[117810]"/>
        <member name="[Employee].[EmplID].&amp;[117812]"/>
        <member name="[Employee].[EmplID].&amp;[117814]"/>
        <member name="[Employee].[EmplID].&amp;[117816]"/>
        <member name="[Employee].[EmplID].&amp;[117818]"/>
        <member name="[Employee].[EmplID].&amp;[11782]"/>
        <member name="[Employee].[EmplID].&amp;[117820]"/>
        <member name="[Employee].[EmplID].&amp;[117822]"/>
        <member name="[Employee].[EmplID].&amp;[117824]"/>
        <member name="[Employee].[EmplID].&amp;[117826]"/>
        <member name="[Employee].[EmplID].&amp;[117828]"/>
        <member name="[Employee].[EmplID].&amp;[117830]"/>
        <member name="[Employee].[EmplID].&amp;[117832]"/>
        <member name="[Employee].[EmplID].&amp;[117834]"/>
        <member name="[Employee].[EmplID].&amp;[117836]"/>
        <member name="[Employee].[EmplID].&amp;[117838]"/>
        <member name="[Employee].[EmplID].&amp;[11784]"/>
        <member name="[Employee].[EmplID].&amp;[117840]"/>
        <member name="[Employee].[EmplID].&amp;[117842]"/>
        <member name="[Employee].[EmplID].&amp;[117844]"/>
        <member name="[Employee].[EmplID].&amp;[117846]"/>
        <member name="[Employee].[EmplID].&amp;[117848]"/>
        <member name="[Employee].[EmplID].&amp;[117850]"/>
        <member name="[Employee].[EmplID].&amp;[117852]"/>
        <member name="[Employee].[EmplID].&amp;[117854]"/>
        <member name="[Employee].[EmplID].&amp;[117856]"/>
        <member name="[Employee].[EmplID].&amp;[117858]"/>
        <member name="[Employee].[EmplID].&amp;[11786]"/>
        <member name="[Employee].[EmplID].&amp;[117860]"/>
        <member name="[Employee].[EmplID].&amp;[117862]"/>
        <member name="[Employee].[EmplID].&amp;[117864]"/>
        <member name="[Employee].[EmplID].&amp;[117866]"/>
        <member name="[Employee].[EmplID].&amp;[117868]"/>
        <member name="[Employee].[EmplID].&amp;[117870]"/>
        <member name="[Employee].[EmplID].&amp;[117872]"/>
        <member name="[Employee].[EmplID].&amp;[117874]"/>
        <member name="[Employee].[EmplID].&amp;[117876]"/>
        <member name="[Employee].[EmplID].&amp;[117878]"/>
        <member name="[Employee].[EmplID].&amp;[11788]"/>
        <member name="[Employee].[EmplID].&amp;[117880]"/>
        <member name="[Employee].[EmplID].&amp;[117882]"/>
        <member name="[Employee].[EmplID].&amp;[117884]"/>
        <member name="[Employee].[EmplID].&amp;[117886]"/>
        <member name="[Employee].[EmplID].&amp;[117888]"/>
        <member name="[Employee].[EmplID].&amp;[117890]"/>
        <member name="[Employee].[EmplID].&amp;[117892]"/>
        <member name="[Employee].[EmplID].&amp;[117894]"/>
        <member name="[Employee].[EmplID].&amp;[117896]"/>
        <member name="[Employee].[EmplID].&amp;[117898]"/>
        <member name="[Employee].[EmplID].&amp;[11790]"/>
        <member name="[Employee].[EmplID].&amp;[117900]"/>
        <member name="[Employee].[EmplID].&amp;[117902]"/>
        <member name="[Employee].[EmplID].&amp;[117904]"/>
        <member name="[Employee].[EmplID].&amp;[117906]"/>
        <member name="[Employee].[EmplID].&amp;[117908]"/>
        <member name="[Employee].[EmplID].&amp;[117910]"/>
        <member name="[Employee].[EmplID].&amp;[117912]"/>
        <member name="[Employee].[EmplID].&amp;[117914]"/>
        <member name="[Employee].[EmplID].&amp;[117916]"/>
        <member name="[Employee].[EmplID].&amp;[117918]"/>
        <member name="[Employee].[EmplID].&amp;[11792]"/>
        <member name="[Employee].[EmplID].&amp;[117920]"/>
        <member name="[Employee].[EmplID].&amp;[117922]"/>
        <member name="[Employee].[EmplID].&amp;[117924]"/>
        <member name="[Employee].[EmplID].&amp;[117926]"/>
        <member name="[Employee].[EmplID].&amp;[117928]"/>
        <member name="[Employee].[EmplID].&amp;[117930]"/>
        <member name="[Employee].[EmplID].&amp;[117932]"/>
        <member name="[Employee].[EmplID].&amp;[117934]"/>
        <member name="[Employee].[EmplID].&amp;[117936]"/>
        <member name="[Employee].[EmplID].&amp;[117938]"/>
        <member name="[Employee].[EmplID].&amp;[11794]"/>
        <member name="[Employee].[EmplID].&amp;[117940]"/>
        <member name="[Employee].[EmplID].&amp;[117942]"/>
        <member name="[Employee].[EmplID].&amp;[117944]"/>
        <member name="[Employee].[EmplID].&amp;[117946]"/>
        <member name="[Employee].[EmplID].&amp;[117948]"/>
        <member name="[Employee].[EmplID].&amp;[117950]"/>
        <member name="[Employee].[EmplID].&amp;[117952]"/>
        <member name="[Employee].[EmplID].&amp;[117954]"/>
        <member name="[Employee].[EmplID].&amp;[117956]"/>
        <member name="[Employee].[EmplID].&amp;[117958]"/>
        <member name="[Employee].[EmplID].&amp;[11796]"/>
        <member name="[Employee].[EmplID].&amp;[117960]"/>
        <member name="[Employee].[EmplID].&amp;[117962]"/>
        <member name="[Employee].[EmplID].&amp;[117964]"/>
        <member name="[Employee].[EmplID].&amp;[117966]"/>
        <member name="[Employee].[EmplID].&amp;[117968]"/>
        <member name="[Employee].[EmplID].&amp;[117970]"/>
        <member name="[Employee].[EmplID].&amp;[117972]"/>
        <member name="[Employee].[EmplID].&amp;[117974]"/>
        <member name="[Employee].[EmplID].&amp;[117976]"/>
        <member name="[Employee].[EmplID].&amp;[117978]"/>
        <member name="[Employee].[EmplID].&amp;[11798]"/>
        <member name="[Employee].[EmplID].&amp;[117980]"/>
        <member name="[Employee].[EmplID].&amp;[117982]"/>
        <member name="[Employee].[EmplID].&amp;[117984]"/>
        <member name="[Employee].[EmplID].&amp;[117986]"/>
        <member name="[Employee].[EmplID].&amp;[117988]"/>
        <member name="[Employee].[EmplID].&amp;[117990]"/>
        <member name="[Employee].[EmplID].&amp;[117992]"/>
        <member name="[Employee].[EmplID].&amp;[117994]"/>
        <member name="[Employee].[EmplID].&amp;[117996]"/>
        <member name="[Employee].[EmplID].&amp;[117998]"/>
        <member name="[Employee].[EmplID].&amp;[118]"/>
        <member name="[Employee].[EmplID].&amp;[1180]"/>
        <member name="[Employee].[EmplID].&amp;[11800]"/>
        <member name="[Employee].[EmplID].&amp;[118000]"/>
        <member name="[Employee].[EmplID].&amp;[118002]"/>
        <member name="[Employee].[EmplID].&amp;[118004]"/>
        <member name="[Employee].[EmplID].&amp;[118006]"/>
        <member name="[Employee].[EmplID].&amp;[118008]"/>
        <member name="[Employee].[EmplID].&amp;[118010]"/>
        <member name="[Employee].[EmplID].&amp;[118012]"/>
        <member name="[Employee].[EmplID].&amp;[118014]"/>
        <member name="[Employee].[EmplID].&amp;[118016]"/>
        <member name="[Employee].[EmplID].&amp;[118018]"/>
        <member name="[Employee].[EmplID].&amp;[11802]"/>
        <member name="[Employee].[EmplID].&amp;[118020]"/>
        <member name="[Employee].[EmplID].&amp;[118022]"/>
        <member name="[Employee].[EmplID].&amp;[118024]"/>
        <member name="[Employee].[EmplID].&amp;[118026]"/>
        <member name="[Employee].[EmplID].&amp;[118028]"/>
        <member name="[Employee].[EmplID].&amp;[118030]"/>
        <member name="[Employee].[EmplID].&amp;[118032]"/>
        <member name="[Employee].[EmplID].&amp;[118034]"/>
        <member name="[Employee].[EmplID].&amp;[118036]"/>
        <member name="[Employee].[EmplID].&amp;[118038]"/>
        <member name="[Employee].[EmplID].&amp;[11804]"/>
        <member name="[Employee].[EmplID].&amp;[118040]"/>
        <member name="[Employee].[EmplID].&amp;[118042]"/>
        <member name="[Employee].[EmplID].&amp;[118044]"/>
        <member name="[Employee].[EmplID].&amp;[118046]"/>
        <member name="[Employee].[EmplID].&amp;[118048]"/>
        <member name="[Employee].[EmplID].&amp;[118050]"/>
        <member name="[Employee].[EmplID].&amp;[118052]"/>
        <member name="[Employee].[EmplID].&amp;[118054]"/>
        <member name="[Employee].[EmplID].&amp;[118056]"/>
        <member name="[Employee].[EmplID].&amp;[118058]"/>
        <member name="[Employee].[EmplID].&amp;[11806]"/>
        <member name="[Employee].[EmplID].&amp;[118060]"/>
        <member name="[Employee].[EmplID].&amp;[118062]"/>
        <member name="[Employee].[EmplID].&amp;[118064]"/>
        <member name="[Employee].[EmplID].&amp;[118066]"/>
        <member name="[Employee].[EmplID].&amp;[118068]"/>
        <member name="[Employee].[EmplID].&amp;[118070]"/>
        <member name="[Employee].[EmplID].&amp;[118072]"/>
        <member name="[Employee].[EmplID].&amp;[118074]"/>
        <member name="[Employee].[EmplID].&amp;[118076]"/>
        <member name="[Employee].[EmplID].&amp;[118078]"/>
        <member name="[Employee].[EmplID].&amp;[11808]"/>
        <member name="[Employee].[EmplID].&amp;[118080]"/>
        <member name="[Employee].[EmplID].&amp;[118082]"/>
        <member name="[Employee].[EmplID].&amp;[118084]"/>
        <member name="[Employee].[EmplID].&amp;[118086]"/>
        <member name="[Employee].[EmplID].&amp;[118088]"/>
        <member name="[Employee].[EmplID].&amp;[118090]"/>
        <member name="[Employee].[EmplID].&amp;[118092]"/>
        <member name="[Employee].[EmplID].&amp;[118094]"/>
        <member name="[Employee].[EmplID].&amp;[118096]"/>
        <member name="[Employee].[EmplID].&amp;[118098]"/>
        <member name="[Employee].[EmplID].&amp;[11810]"/>
        <member name="[Employee].[EmplID].&amp;[118100]"/>
        <member name="[Employee].[EmplID].&amp;[118102]"/>
        <member name="[Employee].[EmplID].&amp;[118104]"/>
        <member name="[Employee].[EmplID].&amp;[118106]"/>
        <member name="[Employee].[EmplID].&amp;[118108]"/>
        <member name="[Employee].[EmplID].&amp;[118110]"/>
        <member name="[Employee].[EmplID].&amp;[118112]"/>
        <member name="[Employee].[EmplID].&amp;[118114]"/>
        <member name="[Employee].[EmplID].&amp;[118116]"/>
        <member name="[Employee].[EmplID].&amp;[118118]"/>
        <member name="[Employee].[EmplID].&amp;[11812]"/>
        <member name="[Employee].[EmplID].&amp;[118120]"/>
        <member name="[Employee].[EmplID].&amp;[118122]"/>
        <member name="[Employee].[EmplID].&amp;[118124]"/>
        <member name="[Employee].[EmplID].&amp;[118126]"/>
        <member name="[Employee].[EmplID].&amp;[118128]"/>
        <member name="[Employee].[EmplID].&amp;[118130]"/>
        <member name="[Employee].[EmplID].&amp;[118132]"/>
        <member name="[Employee].[EmplID].&amp;[118134]"/>
        <member name="[Employee].[EmplID].&amp;[118136]"/>
        <member name="[Employee].[EmplID].&amp;[118138]"/>
        <member name="[Employee].[EmplID].&amp;[11814]"/>
        <member name="[Employee].[EmplID].&amp;[118140]"/>
        <member name="[Employee].[EmplID].&amp;[118142]"/>
        <member name="[Employee].[EmplID].&amp;[118144]"/>
        <member name="[Employee].[EmplID].&amp;[118146]"/>
        <member name="[Employee].[EmplID].&amp;[118148]"/>
        <member name="[Employee].[EmplID].&amp;[118150]"/>
        <member name="[Employee].[EmplID].&amp;[118152]"/>
        <member name="[Employee].[EmplID].&amp;[118154]"/>
        <member name="[Employee].[EmplID].&amp;[118156]"/>
        <member name="[Employee].[EmplID].&amp;[118158]"/>
        <member name="[Employee].[EmplID].&amp;[11816]"/>
        <member name="[Employee].[EmplID].&amp;[118160]"/>
        <member name="[Employee].[EmplID].&amp;[118162]"/>
        <member name="[Employee].[EmplID].&amp;[118164]"/>
        <member name="[Employee].[EmplID].&amp;[118166]"/>
        <member name="[Employee].[EmplID].&amp;[118168]"/>
        <member name="[Employee].[EmplID].&amp;[118170]"/>
        <member name="[Employee].[EmplID].&amp;[118172]"/>
        <member name="[Employee].[EmplID].&amp;[118174]"/>
        <member name="[Employee].[EmplID].&amp;[118176]"/>
        <member name="[Employee].[EmplID].&amp;[118178]"/>
        <member name="[Employee].[EmplID].&amp;[11818]"/>
        <member name="[Employee].[EmplID].&amp;[118180]"/>
        <member name="[Employee].[EmplID].&amp;[118182]"/>
        <member name="[Employee].[EmplID].&amp;[118184]"/>
        <member name="[Employee].[EmplID].&amp;[118186]"/>
        <member name="[Employee].[EmplID].&amp;[118188]"/>
        <member name="[Employee].[EmplID].&amp;[118190]"/>
        <member name="[Employee].[EmplID].&amp;[118192]"/>
        <member name="[Employee].[EmplID].&amp;[118194]"/>
        <member name="[Employee].[EmplID].&amp;[118196]"/>
        <member name="[Employee].[EmplID].&amp;[118198]"/>
        <member name="[Employee].[EmplID].&amp;[1182]"/>
        <member name="[Employee].[EmplID].&amp;[11820]"/>
        <member name="[Employee].[EmplID].&amp;[118200]"/>
        <member name="[Employee].[EmplID].&amp;[118202]"/>
        <member name="[Employee].[EmplID].&amp;[118204]"/>
        <member name="[Employee].[EmplID].&amp;[118206]"/>
        <member name="[Employee].[EmplID].&amp;[118208]"/>
        <member name="[Employee].[EmplID].&amp;[118210]"/>
        <member name="[Employee].[EmplID].&amp;[118212]"/>
        <member name="[Employee].[EmplID].&amp;[118214]"/>
        <member name="[Employee].[EmplID].&amp;[118216]"/>
        <member name="[Employee].[EmplID].&amp;[118218]"/>
        <member name="[Employee].[EmplID].&amp;[11822]"/>
        <member name="[Employee].[EmplID].&amp;[118220]"/>
        <member name="[Employee].[EmplID].&amp;[118222]"/>
        <member name="[Employee].[EmplID].&amp;[118224]"/>
        <member name="[Employee].[EmplID].&amp;[118226]"/>
        <member name="[Employee].[EmplID].&amp;[118228]"/>
        <member name="[Employee].[EmplID].&amp;[118230]"/>
        <member name="[Employee].[EmplID].&amp;[118232]"/>
        <member name="[Employee].[EmplID].&amp;[118234]"/>
        <member name="[Employee].[EmplID].&amp;[118236]"/>
        <member name="[Employee].[EmplID].&amp;[118238]"/>
        <member name="[Employee].[EmplID].&amp;[11824]"/>
        <member name="[Employee].[EmplID].&amp;[118240]"/>
        <member name="[Employee].[EmplID].&amp;[118242]"/>
        <member name="[Employee].[EmplID].&amp;[118244]"/>
        <member name="[Employee].[EmplID].&amp;[118246]"/>
        <member name="[Employee].[EmplID].&amp;[118248]"/>
        <member name="[Employee].[EmplID].&amp;[118250]"/>
        <member name="[Employee].[EmplID].&amp;[118252]"/>
        <member name="[Employee].[EmplID].&amp;[118254]"/>
        <member name="[Employee].[EmplID].&amp;[118256]"/>
        <member name="[Employee].[EmplID].&amp;[118258]"/>
        <member name="[Employee].[EmplID].&amp;[11826]"/>
        <member name="[Employee].[EmplID].&amp;[118260]"/>
        <member name="[Employee].[EmplID].&amp;[118262]"/>
        <member name="[Employee].[EmplID].&amp;[118264]"/>
        <member name="[Employee].[EmplID].&amp;[118266]"/>
        <member name="[Employee].[EmplID].&amp;[118268]"/>
        <member name="[Employee].[EmplID].&amp;[118270]"/>
        <member name="[Employee].[EmplID].&amp;[118272]"/>
        <member name="[Employee].[EmplID].&amp;[118274]"/>
        <member name="[Employee].[EmplID].&amp;[118276]"/>
        <member name="[Employee].[EmplID].&amp;[118278]"/>
        <member name="[Employee].[EmplID].&amp;[11828]"/>
        <member name="[Employee].[EmplID].&amp;[118280]"/>
        <member name="[Employee].[EmplID].&amp;[118282]"/>
        <member name="[Employee].[EmplID].&amp;[118284]"/>
        <member name="[Employee].[EmplID].&amp;[118286]"/>
        <member name="[Employee].[EmplID].&amp;[118288]"/>
        <member name="[Employee].[EmplID].&amp;[118290]"/>
        <member name="[Employee].[EmplID].&amp;[118292]"/>
        <member name="[Employee].[EmplID].&amp;[118294]"/>
        <member name="[Employee].[EmplID].&amp;[118296]"/>
        <member name="[Employee].[EmplID].&amp;[118298]"/>
        <member name="[Employee].[EmplID].&amp;[11830]"/>
        <member name="[Employee].[EmplID].&amp;[118300]"/>
        <member name="[Employee].[EmplID].&amp;[118302]"/>
        <member name="[Employee].[EmplID].&amp;[118304]"/>
        <member name="[Employee].[EmplID].&amp;[118306]"/>
        <member name="[Employee].[EmplID].&amp;[118308]"/>
        <member name="[Employee].[EmplID].&amp;[118310]"/>
        <member name="[Employee].[EmplID].&amp;[118312]"/>
        <member name="[Employee].[EmplID].&amp;[118314]"/>
        <member name="[Employee].[EmplID].&amp;[118316]"/>
        <member name="[Employee].[EmplID].&amp;[118318]"/>
        <member name="[Employee].[EmplID].&amp;[11832]"/>
        <member name="[Employee].[EmplID].&amp;[118320]"/>
        <member name="[Employee].[EmplID].&amp;[118322]"/>
        <member name="[Employee].[EmplID].&amp;[118324]"/>
        <member name="[Employee].[EmplID].&amp;[118326]"/>
        <member name="[Employee].[EmplID].&amp;[118328]"/>
        <member name="[Employee].[EmplID].&amp;[118330]"/>
        <member name="[Employee].[EmplID].&amp;[118332]"/>
        <member name="[Employee].[EmplID].&amp;[118334]"/>
        <member name="[Employee].[EmplID].&amp;[118336]"/>
        <member name="[Employee].[EmplID].&amp;[118338]"/>
        <member name="[Employee].[EmplID].&amp;[11834]"/>
        <member name="[Employee].[EmplID].&amp;[118340]"/>
        <member name="[Employee].[EmplID].&amp;[118342]"/>
        <member name="[Employee].[EmplID].&amp;[118344]"/>
        <member name="[Employee].[EmplID].&amp;[118346]"/>
        <member name="[Employee].[EmplID].&amp;[118348]"/>
        <member name="[Employee].[EmplID].&amp;[118350]"/>
        <member name="[Employee].[EmplID].&amp;[118352]"/>
        <member name="[Employee].[EmplID].&amp;[118354]"/>
        <member name="[Employee].[EmplID].&amp;[118356]"/>
        <member name="[Employee].[EmplID].&amp;[118358]"/>
        <member name="[Employee].[EmplID].&amp;[11836]"/>
        <member name="[Employee].[EmplID].&amp;[118360]"/>
        <member name="[Employee].[EmplID].&amp;[118362]"/>
        <member name="[Employee].[EmplID].&amp;[118364]"/>
        <member name="[Employee].[EmplID].&amp;[118366]"/>
        <member name="[Employee].[EmplID].&amp;[118368]"/>
        <member name="[Employee].[EmplID].&amp;[118370]"/>
        <member name="[Employee].[EmplID].&amp;[118372]"/>
        <member name="[Employee].[EmplID].&amp;[118374]"/>
        <member name="[Employee].[EmplID].&amp;[118376]"/>
        <member name="[Employee].[EmplID].&amp;[118378]"/>
        <member name="[Employee].[EmplID].&amp;[11838]"/>
        <member name="[Employee].[EmplID].&amp;[118380]"/>
        <member name="[Employee].[EmplID].&amp;[118382]"/>
        <member name="[Employee].[EmplID].&amp;[118384]"/>
        <member name="[Employee].[EmplID].&amp;[118386]"/>
        <member name="[Employee].[EmplID].&amp;[118388]"/>
        <member name="[Employee].[EmplID].&amp;[118390]"/>
        <member name="[Employee].[EmplID].&amp;[118392]"/>
        <member name="[Employee].[EmplID].&amp;[118394]"/>
        <member name="[Employee].[EmplID].&amp;[118396]"/>
        <member name="[Employee].[EmplID].&amp;[118398]"/>
        <member name="[Employee].[EmplID].&amp;[1184]"/>
        <member name="[Employee].[EmplID].&amp;[11840]"/>
        <member name="[Employee].[EmplID].&amp;[118400]"/>
        <member name="[Employee].[EmplID].&amp;[118402]"/>
        <member name="[Employee].[EmplID].&amp;[118404]"/>
        <member name="[Employee].[EmplID].&amp;[118406]"/>
        <member name="[Employee].[EmplID].&amp;[118408]"/>
        <member name="[Employee].[EmplID].&amp;[118410]"/>
        <member name="[Employee].[EmplID].&amp;[118412]"/>
        <member name="[Employee].[EmplID].&amp;[118414]"/>
        <member name="[Employee].[EmplID].&amp;[118416]"/>
        <member name="[Employee].[EmplID].&amp;[118418]"/>
        <member name="[Employee].[EmplID].&amp;[11842]"/>
        <member name="[Employee].[EmplID].&amp;[118420]"/>
        <member name="[Employee].[EmplID].&amp;[118422]"/>
        <member name="[Employee].[EmplID].&amp;[118424]"/>
        <member name="[Employee].[EmplID].&amp;[118426]"/>
        <member name="[Employee].[EmplID].&amp;[118428]"/>
        <member name="[Employee].[EmplID].&amp;[118430]"/>
        <member name="[Employee].[EmplID].&amp;[118432]"/>
        <member name="[Employee].[EmplID].&amp;[118434]"/>
        <member name="[Employee].[EmplID].&amp;[118436]"/>
        <member name="[Employee].[EmplID].&amp;[118438]"/>
        <member name="[Employee].[EmplID].&amp;[11844]"/>
        <member name="[Employee].[EmplID].&amp;[118440]"/>
        <member name="[Employee].[EmplID].&amp;[118442]"/>
        <member name="[Employee].[EmplID].&amp;[118444]"/>
        <member name="[Employee].[EmplID].&amp;[118446]"/>
        <member name="[Employee].[EmplID].&amp;[118448]"/>
        <member name="[Employee].[EmplID].&amp;[118450]"/>
        <member name="[Employee].[EmplID].&amp;[118452]"/>
        <member name="[Employee].[EmplID].&amp;[118454]"/>
        <member name="[Employee].[EmplID].&amp;[118456]"/>
        <member name="[Employee].[EmplID].&amp;[118458]"/>
        <member name="[Employee].[EmplID].&amp;[11846]"/>
        <member name="[Employee].[EmplID].&amp;[118460]"/>
        <member name="[Employee].[EmplID].&amp;[118462]"/>
        <member name="[Employee].[EmplID].&amp;[118464]"/>
        <member name="[Employee].[EmplID].&amp;[118466]"/>
        <member name="[Employee].[EmplID].&amp;[118468]"/>
        <member name="[Employee].[EmplID].&amp;[118470]"/>
        <member name="[Employee].[EmplID].&amp;[118472]"/>
        <member name="[Employee].[EmplID].&amp;[118474]"/>
        <member name="[Employee].[EmplID].&amp;[118476]"/>
        <member name="[Employee].[EmplID].&amp;[118478]"/>
        <member name="[Employee].[EmplID].&amp;[11848]"/>
        <member name="[Employee].[EmplID].&amp;[118480]"/>
        <member name="[Employee].[EmplID].&amp;[118482]"/>
        <member name="[Employee].[EmplID].&amp;[118484]"/>
        <member name="[Employee].[EmplID].&amp;[118486]"/>
        <member name="[Employee].[EmplID].&amp;[118488]"/>
        <member name="[Employee].[EmplID].&amp;[118490]"/>
        <member name="[Employee].[EmplID].&amp;[118492]"/>
        <member name="[Employee].[EmplID].&amp;[118494]"/>
        <member name="[Employee].[EmplID].&amp;[118496]"/>
        <member name="[Employee].[EmplID].&amp;[118498]"/>
        <member name="[Employee].[EmplID].&amp;[11850]"/>
        <member name="[Employee].[EmplID].&amp;[118500]"/>
        <member name="[Employee].[EmplID].&amp;[118502]"/>
        <member name="[Employee].[EmplID].&amp;[118504]"/>
        <member name="[Employee].[EmplID].&amp;[118506]"/>
        <member name="[Employee].[EmplID].&amp;[118508]"/>
        <member name="[Employee].[EmplID].&amp;[118510]"/>
        <member name="[Employee].[EmplID].&amp;[118512]"/>
        <member name="[Employee].[EmplID].&amp;[118514]"/>
        <member name="[Employee].[EmplID].&amp;[118516]"/>
        <member name="[Employee].[EmplID].&amp;[118518]"/>
        <member name="[Employee].[EmplID].&amp;[11852]"/>
        <member name="[Employee].[EmplID].&amp;[118520]"/>
        <member name="[Employee].[EmplID].&amp;[118522]"/>
        <member name="[Employee].[EmplID].&amp;[118524]"/>
        <member name="[Employee].[EmplID].&amp;[118526]"/>
        <member name="[Employee].[EmplID].&amp;[118528]"/>
        <member name="[Employee].[EmplID].&amp;[118530]"/>
        <member name="[Employee].[EmplID].&amp;[118532]"/>
        <member name="[Employee].[EmplID].&amp;[118534]"/>
        <member name="[Employee].[EmplID].&amp;[118536]"/>
        <member name="[Employee].[EmplID].&amp;[118538]"/>
        <member name="[Employee].[EmplID].&amp;[11854]"/>
        <member name="[Employee].[EmplID].&amp;[118540]"/>
        <member name="[Employee].[EmplID].&amp;[118542]"/>
        <member name="[Employee].[EmplID].&amp;[118544]"/>
        <member name="[Employee].[EmplID].&amp;[118546]"/>
        <member name="[Employee].[EmplID].&amp;[118548]"/>
        <member name="[Employee].[EmplID].&amp;[118550]"/>
        <member name="[Employee].[EmplID].&amp;[118552]"/>
        <member name="[Employee].[EmplID].&amp;[118554]"/>
        <member name="[Employee].[EmplID].&amp;[118556]"/>
        <member name="[Employee].[EmplID].&amp;[118558]"/>
        <member name="[Employee].[EmplID].&amp;[11856]"/>
        <member name="[Employee].[EmplID].&amp;[118560]"/>
        <member name="[Employee].[EmplID].&amp;[118562]"/>
        <member name="[Employee].[EmplID].&amp;[118564]"/>
        <member name="[Employee].[EmplID].&amp;[118566]"/>
        <member name="[Employee].[EmplID].&amp;[118568]"/>
        <member name="[Employee].[EmplID].&amp;[118570]"/>
        <member name="[Employee].[EmplID].&amp;[118572]"/>
        <member name="[Employee].[EmplID].&amp;[118574]"/>
        <member name="[Employee].[EmplID].&amp;[118576]"/>
        <member name="[Employee].[EmplID].&amp;[118578]"/>
        <member name="[Employee].[EmplID].&amp;[11858]"/>
        <member name="[Employee].[EmplID].&amp;[118580]"/>
        <member name="[Employee].[EmplID].&amp;[118582]"/>
        <member name="[Employee].[EmplID].&amp;[118584]"/>
        <member name="[Employee].[EmplID].&amp;[118586]"/>
        <member name="[Employee].[EmplID].&amp;[118588]"/>
        <member name="[Employee].[EmplID].&amp;[118590]"/>
        <member name="[Employee].[EmplID].&amp;[118592]"/>
        <member name="[Employee].[EmplID].&amp;[118594]"/>
        <member name="[Employee].[EmplID].&amp;[118596]"/>
        <member name="[Employee].[EmplID].&amp;[118598]"/>
        <member name="[Employee].[EmplID].&amp;[1186]"/>
        <member name="[Employee].[EmplID].&amp;[11860]"/>
        <member name="[Employee].[EmplID].&amp;[118600]"/>
        <member name="[Employee].[EmplID].&amp;[118602]"/>
        <member name="[Employee].[EmplID].&amp;[118604]"/>
        <member name="[Employee].[EmplID].&amp;[118606]"/>
        <member name="[Employee].[EmplID].&amp;[118608]"/>
        <member name="[Employee].[EmplID].&amp;[118610]"/>
        <member name="[Employee].[EmplID].&amp;[118612]"/>
        <member name="[Employee].[EmplID].&amp;[118614]"/>
        <member name="[Employee].[EmplID].&amp;[118616]"/>
        <member name="[Employee].[EmplID].&amp;[118618]"/>
        <member name="[Employee].[EmplID].&amp;[11862]"/>
        <member name="[Employee].[EmplID].&amp;[118620]"/>
        <member name="[Employee].[EmplID].&amp;[118622]"/>
        <member name="[Employee].[EmplID].&amp;[118624]"/>
        <member name="[Employee].[EmplID].&amp;[118626]"/>
        <member name="[Employee].[EmplID].&amp;[118628]"/>
        <member name="[Employee].[EmplID].&amp;[118630]"/>
        <member name="[Employee].[EmplID].&amp;[118632]"/>
        <member name="[Employee].[EmplID].&amp;[118634]"/>
        <member name="[Employee].[EmplID].&amp;[118636]"/>
        <member name="[Employee].[EmplID].&amp;[118638]"/>
        <member name="[Employee].[EmplID].&amp;[11864]"/>
        <member name="[Employee].[EmplID].&amp;[118640]"/>
        <member name="[Employee].[EmplID].&amp;[118642]"/>
        <member name="[Employee].[EmplID].&amp;[118644]"/>
        <member name="[Employee].[EmplID].&amp;[118646]"/>
        <member name="[Employee].[EmplID].&amp;[118648]"/>
        <member name="[Employee].[EmplID].&amp;[118650]"/>
        <member name="[Employee].[EmplID].&amp;[118652]"/>
        <member name="[Employee].[EmplID].&amp;[118654]"/>
        <member name="[Employee].[EmplID].&amp;[118656]"/>
        <member name="[Employee].[EmplID].&amp;[118658]"/>
        <member name="[Employee].[EmplID].&amp;[11866]"/>
        <member name="[Employee].[EmplID].&amp;[118660]"/>
        <member name="[Employee].[EmplID].&amp;[118662]"/>
        <member name="[Employee].[EmplID].&amp;[118664]"/>
        <member name="[Employee].[EmplID].&amp;[118666]"/>
        <member name="[Employee].[EmplID].&amp;[118668]"/>
        <member name="[Employee].[EmplID].&amp;[118670]"/>
        <member name="[Employee].[EmplID].&amp;[118672]"/>
        <member name="[Employee].[EmplID].&amp;[118674]"/>
        <member name="[Employee].[EmplID].&amp;[118676]"/>
        <member name="[Employee].[EmplID].&amp;[118678]"/>
        <member name="[Employee].[EmplID].&amp;[11868]"/>
        <member name="[Employee].[EmplID].&amp;[118680]"/>
        <member name="[Employee].[EmplID].&amp;[118682]"/>
        <member name="[Employee].[EmplID].&amp;[118684]"/>
        <member name="[Employee].[EmplID].&amp;[118686]"/>
        <member name="[Employee].[EmplID].&amp;[118688]"/>
        <member name="[Employee].[EmplID].&amp;[118690]"/>
        <member name="[Employee].[EmplID].&amp;[118692]"/>
        <member name="[Employee].[EmplID].&amp;[118694]"/>
        <member name="[Employee].[EmplID].&amp;[118696]"/>
        <member name="[Employee].[EmplID].&amp;[118698]"/>
        <member name="[Employee].[EmplID].&amp;[11870]"/>
        <member name="[Employee].[EmplID].&amp;[118700]"/>
        <member name="[Employee].[EmplID].&amp;[118702]"/>
        <member name="[Employee].[EmplID].&amp;[118704]"/>
        <member name="[Employee].[EmplID].&amp;[118706]"/>
        <member name="[Employee].[EmplID].&amp;[118708]"/>
        <member name="[Employee].[EmplID].&amp;[118710]"/>
        <member name="[Employee].[EmplID].&amp;[118712]"/>
        <member name="[Employee].[EmplID].&amp;[118714]"/>
        <member name="[Employee].[EmplID].&amp;[118716]"/>
        <member name="[Employee].[EmplID].&amp;[118718]"/>
        <member name="[Employee].[EmplID].&amp;[11872]"/>
        <member name="[Employee].[EmplID].&amp;[118720]"/>
        <member name="[Employee].[EmplID].&amp;[118722]"/>
        <member name="[Employee].[EmplID].&amp;[118724]"/>
        <member name="[Employee].[EmplID].&amp;[118726]"/>
        <member name="[Employee].[EmplID].&amp;[118728]"/>
        <member name="[Employee].[EmplID].&amp;[118730]"/>
        <member name="[Employee].[EmplID].&amp;[118732]"/>
        <member name="[Employee].[EmplID].&amp;[118734]"/>
        <member name="[Employee].[EmplID].&amp;[118736]"/>
        <member name="[Employee].[EmplID].&amp;[118738]"/>
        <member name="[Employee].[EmplID].&amp;[11874]"/>
        <member name="[Employee].[EmplID].&amp;[118740]"/>
        <member name="[Employee].[EmplID].&amp;[118742]"/>
        <member name="[Employee].[EmplID].&amp;[118744]"/>
        <member name="[Employee].[EmplID].&amp;[118746]"/>
        <member name="[Employee].[EmplID].&amp;[118748]"/>
        <member name="[Employee].[EmplID].&amp;[118750]"/>
        <member name="[Employee].[EmplID].&amp;[118752]"/>
        <member name="[Employee].[EmplID].&amp;[118754]"/>
        <member name="[Employee].[EmplID].&amp;[118756]"/>
        <member name="[Employee].[EmplID].&amp;[118758]"/>
        <member name="[Employee].[EmplID].&amp;[11876]"/>
        <member name="[Employee].[EmplID].&amp;[118760]"/>
        <member name="[Employee].[EmplID].&amp;[118762]"/>
        <member name="[Employee].[EmplID].&amp;[118764]"/>
        <member name="[Employee].[EmplID].&amp;[118766]"/>
        <member name="[Employee].[EmplID].&amp;[118768]"/>
        <member name="[Employee].[EmplID].&amp;[118770]"/>
        <member name="[Employee].[EmplID].&amp;[118772]"/>
        <member name="[Employee].[EmplID].&amp;[118774]"/>
        <member name="[Employee].[EmplID].&amp;[118776]"/>
        <member name="[Employee].[EmplID].&amp;[118778]"/>
        <member name="[Employee].[EmplID].&amp;[11878]"/>
        <member name="[Employee].[EmplID].&amp;[118780]"/>
        <member name="[Employee].[EmplID].&amp;[118782]"/>
        <member name="[Employee].[EmplID].&amp;[118784]"/>
        <member name="[Employee].[EmplID].&amp;[118786]"/>
        <member name="[Employee].[EmplID].&amp;[118788]"/>
        <member name="[Employee].[EmplID].&amp;[118790]"/>
        <member name="[Employee].[EmplID].&amp;[118792]"/>
        <member name="[Employee].[EmplID].&amp;[118794]"/>
        <member name="[Employee].[EmplID].&amp;[118796]"/>
        <member name="[Employee].[EmplID].&amp;[118798]"/>
        <member name="[Employee].[EmplID].&amp;[1188]"/>
        <member name="[Employee].[EmplID].&amp;[11880]"/>
        <member name="[Employee].[EmplID].&amp;[118800]"/>
        <member name="[Employee].[EmplID].&amp;[118802]"/>
        <member name="[Employee].[EmplID].&amp;[118804]"/>
        <member name="[Employee].[EmplID].&amp;[118806]"/>
        <member name="[Employee].[EmplID].&amp;[118808]"/>
        <member name="[Employee].[EmplID].&amp;[118810]"/>
        <member name="[Employee].[EmplID].&amp;[118812]"/>
        <member name="[Employee].[EmplID].&amp;[118814]"/>
        <member name="[Employee].[EmplID].&amp;[118816]"/>
        <member name="[Employee].[EmplID].&amp;[118818]"/>
        <member name="[Employee].[EmplID].&amp;[11882]"/>
        <member name="[Employee].[EmplID].&amp;[118820]"/>
        <member name="[Employee].[EmplID].&amp;[118822]"/>
        <member name="[Employee].[EmplID].&amp;[118824]"/>
        <member name="[Employee].[EmplID].&amp;[118826]"/>
        <member name="[Employee].[EmplID].&amp;[118828]"/>
        <member name="[Employee].[EmplID].&amp;[118830]"/>
        <member name="[Employee].[EmplID].&amp;[118832]"/>
        <member name="[Employee].[EmplID].&amp;[118834]"/>
        <member name="[Employee].[EmplID].&amp;[118836]"/>
        <member name="[Employee].[EmplID].&amp;[118838]"/>
        <member name="[Employee].[EmplID].&amp;[11884]"/>
        <member name="[Employee].[EmplID].&amp;[118840]"/>
        <member name="[Employee].[EmplID].&amp;[118842]"/>
        <member name="[Employee].[EmplID].&amp;[118844]"/>
        <member name="[Employee].[EmplID].&amp;[118846]"/>
        <member name="[Employee].[EmplID].&amp;[118848]"/>
        <member name="[Employee].[EmplID].&amp;[118850]"/>
        <member name="[Employee].[EmplID].&amp;[118852]"/>
        <member name="[Employee].[EmplID].&amp;[118854]"/>
        <member name="[Employee].[EmplID].&amp;[118856]"/>
        <member name="[Employee].[EmplID].&amp;[118858]"/>
        <member name="[Employee].[EmplID].&amp;[11886]"/>
        <member name="[Employee].[EmplID].&amp;[118860]"/>
        <member name="[Employee].[EmplID].&amp;[118862]"/>
        <member name="[Employee].[EmplID].&amp;[118864]"/>
        <member name="[Employee].[EmplID].&amp;[118866]"/>
        <member name="[Employee].[EmplID].&amp;[118868]"/>
        <member name="[Employee].[EmplID].&amp;[118870]"/>
        <member name="[Employee].[EmplID].&amp;[118872]"/>
        <member name="[Employee].[EmplID].&amp;[118874]"/>
        <member name="[Employee].[EmplID].&amp;[118876]"/>
        <member name="[Employee].[EmplID].&amp;[118878]"/>
        <member name="[Employee].[EmplID].&amp;[11888]"/>
        <member name="[Employee].[EmplID].&amp;[118880]"/>
        <member name="[Employee].[EmplID].&amp;[118882]"/>
        <member name="[Employee].[EmplID].&amp;[118884]"/>
        <member name="[Employee].[EmplID].&amp;[118886]"/>
        <member name="[Employee].[EmplID].&amp;[118888]"/>
        <member name="[Employee].[EmplID].&amp;[118890]"/>
        <member name="[Employee].[EmplID].&amp;[118892]"/>
        <member name="[Employee].[EmplID].&amp;[118894]"/>
        <member name="[Employee].[EmplID].&amp;[118896]"/>
        <member name="[Employee].[EmplID].&amp;[118898]"/>
        <member name="[Employee].[EmplID].&amp;[11890]"/>
        <member name="[Employee].[EmplID].&amp;[118900]"/>
        <member name="[Employee].[EmplID].&amp;[118902]"/>
        <member name="[Employee].[EmplID].&amp;[118904]"/>
        <member name="[Employee].[EmplID].&amp;[118906]"/>
        <member name="[Employee].[EmplID].&amp;[118908]"/>
        <member name="[Employee].[EmplID].&amp;[118910]"/>
        <member name="[Employee].[EmplID].&amp;[118912]"/>
        <member name="[Employee].[EmplID].&amp;[118914]"/>
        <member name="[Employee].[EmplID].&amp;[118916]"/>
        <member name="[Employee].[EmplID].&amp;[118918]"/>
        <member name="[Employee].[EmplID].&amp;[11892]"/>
        <member name="[Employee].[EmplID].&amp;[118920]"/>
        <member name="[Employee].[EmplID].&amp;[118922]"/>
        <member name="[Employee].[EmplID].&amp;[118924]"/>
        <member name="[Employee].[EmplID].&amp;[118926]"/>
        <member name="[Employee].[EmplID].&amp;[118928]"/>
        <member name="[Employee].[EmplID].&amp;[118930]"/>
        <member name="[Employee].[EmplID].&amp;[118932]"/>
        <member name="[Employee].[EmplID].&amp;[118934]"/>
        <member name="[Employee].[EmplID].&amp;[118936]"/>
        <member name="[Employee].[EmplID].&amp;[118938]"/>
        <member name="[Employee].[EmplID].&amp;[11894]"/>
        <member name="[Employee].[EmplID].&amp;[118940]"/>
        <member name="[Employee].[EmplID].&amp;[118942]"/>
        <member name="[Employee].[EmplID].&amp;[118944]"/>
        <member name="[Employee].[EmplID].&amp;[118946]"/>
        <member name="[Employee].[EmplID].&amp;[118948]"/>
        <member name="[Employee].[EmplID].&amp;[118950]"/>
        <member name="[Employee].[EmplID].&amp;[118952]"/>
        <member name="[Employee].[EmplID].&amp;[118954]"/>
        <member name="[Employee].[EmplID].&amp;[118956]"/>
        <member name="[Employee].[EmplID].&amp;[118958]"/>
        <member name="[Employee].[EmplID].&amp;[11896]"/>
        <member name="[Employee].[EmplID].&amp;[118960]"/>
        <member name="[Employee].[EmplID].&amp;[118962]"/>
        <member name="[Employee].[EmplID].&amp;[118964]"/>
        <member name="[Employee].[EmplID].&amp;[118966]"/>
        <member name="[Employee].[EmplID].&amp;[118968]"/>
        <member name="[Employee].[EmplID].&amp;[118970]"/>
        <member name="[Employee].[EmplID].&amp;[118972]"/>
        <member name="[Employee].[EmplID].&amp;[118974]"/>
        <member name="[Employee].[EmplID].&amp;[118976]"/>
        <member name="[Employee].[EmplID].&amp;[118978]"/>
        <member name="[Employee].[EmplID].&amp;[11898]"/>
        <member name="[Employee].[EmplID].&amp;[118980]"/>
        <member name="[Employee].[EmplID].&amp;[118982]"/>
        <member name="[Employee].[EmplID].&amp;[118984]"/>
        <member name="[Employee].[EmplID].&amp;[118986]"/>
        <member name="[Employee].[EmplID].&amp;[118988]"/>
        <member name="[Employee].[EmplID].&amp;[118990]"/>
        <member name="[Employee].[EmplID].&amp;[118992]"/>
        <member name="[Employee].[EmplID].&amp;[118994]"/>
        <member name="[Employee].[EmplID].&amp;[118996]"/>
        <member name="[Employee].[EmplID].&amp;[118998]"/>
        <member name="[Employee].[EmplID].&amp;[1190]"/>
        <member name="[Employee].[EmplID].&amp;[11900]"/>
        <member name="[Employee].[EmplID].&amp;[119000]"/>
        <member name="[Employee].[EmplID].&amp;[119002]"/>
        <member name="[Employee].[EmplID].&amp;[119004]"/>
        <member name="[Employee].[EmplID].&amp;[119006]"/>
        <member name="[Employee].[EmplID].&amp;[119008]"/>
        <member name="[Employee].[EmplID].&amp;[119010]"/>
        <member name="[Employee].[EmplID].&amp;[119012]"/>
        <member name="[Employee].[EmplID].&amp;[119014]"/>
        <member name="[Employee].[EmplID].&amp;[119016]"/>
        <member name="[Employee].[EmplID].&amp;[119018]"/>
        <member name="[Employee].[EmplID].&amp;[11902]"/>
        <member name="[Employee].[EmplID].&amp;[119020]"/>
        <member name="[Employee].[EmplID].&amp;[119022]"/>
        <member name="[Employee].[EmplID].&amp;[119024]"/>
        <member name="[Employee].[EmplID].&amp;[119026]"/>
        <member name="[Employee].[EmplID].&amp;[119028]"/>
        <member name="[Employee].[EmplID].&amp;[119030]"/>
        <member name="[Employee].[EmplID].&amp;[119032]"/>
        <member name="[Employee].[EmplID].&amp;[119034]"/>
        <member name="[Employee].[EmplID].&amp;[119036]"/>
        <member name="[Employee].[EmplID].&amp;[119038]"/>
        <member name="[Employee].[EmplID].&amp;[11904]"/>
        <member name="[Employee].[EmplID].&amp;[119040]"/>
        <member name="[Employee].[EmplID].&amp;[119042]"/>
        <member name="[Employee].[EmplID].&amp;[119044]"/>
        <member name="[Employee].[EmplID].&amp;[119046]"/>
        <member name="[Employee].[EmplID].&amp;[119048]"/>
        <member name="[Employee].[EmplID].&amp;[119050]"/>
        <member name="[Employee].[EmplID].&amp;[119052]"/>
        <member name="[Employee].[EmplID].&amp;[119054]"/>
        <member name="[Employee].[EmplID].&amp;[119056]"/>
        <member name="[Employee].[EmplID].&amp;[119058]"/>
        <member name="[Employee].[EmplID].&amp;[11906]"/>
        <member name="[Employee].[EmplID].&amp;[119060]"/>
        <member name="[Employee].[EmplID].&amp;[119062]"/>
        <member name="[Employee].[EmplID].&amp;[119064]"/>
        <member name="[Employee].[EmplID].&amp;[119066]"/>
        <member name="[Employee].[EmplID].&amp;[119068]"/>
        <member name="[Employee].[EmplID].&amp;[119070]"/>
        <member name="[Employee].[EmplID].&amp;[119072]"/>
        <member name="[Employee].[EmplID].&amp;[119074]"/>
        <member name="[Employee].[EmplID].&amp;[119076]"/>
        <member name="[Employee].[EmplID].&amp;[119078]"/>
        <member name="[Employee].[EmplID].&amp;[11908]"/>
        <member name="[Employee].[EmplID].&amp;[119080]"/>
        <member name="[Employee].[EmplID].&amp;[119082]"/>
        <member name="[Employee].[EmplID].&amp;[119084]"/>
        <member name="[Employee].[EmplID].&amp;[119086]"/>
        <member name="[Employee].[EmplID].&amp;[119088]"/>
        <member name="[Employee].[EmplID].&amp;[119090]"/>
        <member name="[Employee].[EmplID].&amp;[119092]"/>
        <member name="[Employee].[EmplID].&amp;[119094]"/>
        <member name="[Employee].[EmplID].&amp;[119096]"/>
        <member name="[Employee].[EmplID].&amp;[119098]"/>
        <member name="[Employee].[EmplID].&amp;[11910]"/>
        <member name="[Employee].[EmplID].&amp;[119100]"/>
        <member name="[Employee].[EmplID].&amp;[119102]"/>
        <member name="[Employee].[EmplID].&amp;[119104]"/>
        <member name="[Employee].[EmplID].&amp;[119106]"/>
        <member name="[Employee].[EmplID].&amp;[119108]"/>
        <member name="[Employee].[EmplID].&amp;[119110]"/>
        <member name="[Employee].[EmplID].&amp;[119112]"/>
        <member name="[Employee].[EmplID].&amp;[119114]"/>
        <member name="[Employee].[EmplID].&amp;[119116]"/>
        <member name="[Employee].[EmplID].&amp;[119118]"/>
        <member name="[Employee].[EmplID].&amp;[11912]"/>
        <member name="[Employee].[EmplID].&amp;[119120]"/>
        <member name="[Employee].[EmplID].&amp;[119122]"/>
        <member name="[Employee].[EmplID].&amp;[119124]"/>
        <member name="[Employee].[EmplID].&amp;[119126]"/>
        <member name="[Employee].[EmplID].&amp;[119128]"/>
        <member name="[Employee].[EmplID].&amp;[119130]"/>
        <member name="[Employee].[EmplID].&amp;[119132]"/>
        <member name="[Employee].[EmplID].&amp;[119134]"/>
        <member name="[Employee].[EmplID].&amp;[119136]"/>
        <member name="[Employee].[EmplID].&amp;[119138]"/>
        <member name="[Employee].[EmplID].&amp;[11914]"/>
        <member name="[Employee].[EmplID].&amp;[119140]"/>
        <member name="[Employee].[EmplID].&amp;[119142]"/>
        <member name="[Employee].[EmplID].&amp;[119144]"/>
        <member name="[Employee].[EmplID].&amp;[119146]"/>
        <member name="[Employee].[EmplID].&amp;[119148]"/>
        <member name="[Employee].[EmplID].&amp;[119150]"/>
        <member name="[Employee].[EmplID].&amp;[119152]"/>
        <member name="[Employee].[EmplID].&amp;[119154]"/>
        <member name="[Employee].[EmplID].&amp;[119156]"/>
        <member name="[Employee].[EmplID].&amp;[119158]"/>
        <member name="[Employee].[EmplID].&amp;[11916]"/>
        <member name="[Employee].[EmplID].&amp;[119160]"/>
        <member name="[Employee].[EmplID].&amp;[119162]"/>
        <member name="[Employee].[EmplID].&amp;[119164]"/>
        <member name="[Employee].[EmplID].&amp;[119166]"/>
        <member name="[Employee].[EmplID].&amp;[119168]"/>
        <member name="[Employee].[EmplID].&amp;[119170]"/>
        <member name="[Employee].[EmplID].&amp;[119172]"/>
        <member name="[Employee].[EmplID].&amp;[119174]"/>
        <member name="[Employee].[EmplID].&amp;[119176]"/>
        <member name="[Employee].[EmplID].&amp;[119178]"/>
        <member name="[Employee].[EmplID].&amp;[11918]"/>
        <member name="[Employee].[EmplID].&amp;[119180]"/>
        <member name="[Employee].[EmplID].&amp;[119182]"/>
        <member name="[Employee].[EmplID].&amp;[119184]"/>
        <member name="[Employee].[EmplID].&amp;[119186]"/>
        <member name="[Employee].[EmplID].&amp;[119188]"/>
        <member name="[Employee].[EmplID].&amp;[119190]"/>
        <member name="[Employee].[EmplID].&amp;[119192]"/>
        <member name="[Employee].[EmplID].&amp;[119194]"/>
        <member name="[Employee].[EmplID].&amp;[119196]"/>
        <member name="[Employee].[EmplID].&amp;[119198]"/>
        <member name="[Employee].[EmplID].&amp;[1192]"/>
        <member name="[Employee].[EmplID].&amp;[11920]"/>
        <member name="[Employee].[EmplID].&amp;[119200]"/>
        <member name="[Employee].[EmplID].&amp;[119202]"/>
        <member name="[Employee].[EmplID].&amp;[119204]"/>
        <member name="[Employee].[EmplID].&amp;[119206]"/>
        <member name="[Employee].[EmplID].&amp;[119208]"/>
        <member name="[Employee].[EmplID].&amp;[119210]"/>
        <member name="[Employee].[EmplID].&amp;[119212]"/>
        <member name="[Employee].[EmplID].&amp;[119214]"/>
        <member name="[Employee].[EmplID].&amp;[119216]"/>
        <member name="[Employee].[EmplID].&amp;[119218]"/>
        <member name="[Employee].[EmplID].&amp;[11922]"/>
        <member name="[Employee].[EmplID].&amp;[119220]"/>
        <member name="[Employee].[EmplID].&amp;[119222]"/>
        <member name="[Employee].[EmplID].&amp;[119224]"/>
        <member name="[Employee].[EmplID].&amp;[119226]"/>
        <member name="[Employee].[EmplID].&amp;[119228]"/>
        <member name="[Employee].[EmplID].&amp;[119230]"/>
        <member name="[Employee].[EmplID].&amp;[119232]"/>
        <member name="[Employee].[EmplID].&amp;[119234]"/>
        <member name="[Employee].[EmplID].&amp;[119236]"/>
        <member name="[Employee].[EmplID].&amp;[119238]"/>
        <member name="[Employee].[EmplID].&amp;[11924]"/>
        <member name="[Employee].[EmplID].&amp;[119240]"/>
        <member name="[Employee].[EmplID].&amp;[119242]"/>
        <member name="[Employee].[EmplID].&amp;[119244]"/>
        <member name="[Employee].[EmplID].&amp;[119246]"/>
        <member name="[Employee].[EmplID].&amp;[119248]"/>
        <member name="[Employee].[EmplID].&amp;[119250]"/>
        <member name="[Employee].[EmplID].&amp;[119252]"/>
        <member name="[Employee].[EmplID].&amp;[119254]"/>
        <member name="[Employee].[EmplID].&amp;[119256]"/>
        <member name="[Employee].[EmplID].&amp;[119258]"/>
        <member name="[Employee].[EmplID].&amp;[11926]"/>
        <member name="[Employee].[EmplID].&amp;[119260]"/>
        <member name="[Employee].[EmplID].&amp;[119262]"/>
        <member name="[Employee].[EmplID].&amp;[119264]"/>
        <member name="[Employee].[EmplID].&amp;[119266]"/>
        <member name="[Employee].[EmplID].&amp;[119268]"/>
        <member name="[Employee].[EmplID].&amp;[119270]"/>
        <member name="[Employee].[EmplID].&amp;[119272]"/>
        <member name="[Employee].[EmplID].&amp;[119274]"/>
        <member name="[Employee].[EmplID].&amp;[119276]"/>
        <member name="[Employee].[EmplID].&amp;[119278]"/>
        <member name="[Employee].[EmplID].&amp;[11928]"/>
        <member name="[Employee].[EmplID].&amp;[119280]"/>
        <member name="[Employee].[EmplID].&amp;[119282]"/>
        <member name="[Employee].[EmplID].&amp;[119284]"/>
        <member name="[Employee].[EmplID].&amp;[119286]"/>
        <member name="[Employee].[EmplID].&amp;[119288]"/>
        <member name="[Employee].[EmplID].&amp;[119290]"/>
        <member name="[Employee].[EmplID].&amp;[119292]"/>
        <member name="[Employee].[EmplID].&amp;[119294]"/>
        <member name="[Employee].[EmplID].&amp;[119296]"/>
        <member name="[Employee].[EmplID].&amp;[119298]"/>
        <member name="[Employee].[EmplID].&amp;[11930]"/>
        <member name="[Employee].[EmplID].&amp;[119300]"/>
        <member name="[Employee].[EmplID].&amp;[119302]"/>
        <member name="[Employee].[EmplID].&amp;[119304]"/>
        <member name="[Employee].[EmplID].&amp;[119306]"/>
        <member name="[Employee].[EmplID].&amp;[119308]"/>
        <member name="[Employee].[EmplID].&amp;[119310]"/>
        <member name="[Employee].[EmplID].&amp;[119312]"/>
        <member name="[Employee].[EmplID].&amp;[119314]"/>
        <member name="[Employee].[EmplID].&amp;[119316]"/>
        <member name="[Employee].[EmplID].&amp;[119318]"/>
        <member name="[Employee].[EmplID].&amp;[11932]"/>
        <member name="[Employee].[EmplID].&amp;[119320]"/>
        <member name="[Employee].[EmplID].&amp;[119322]"/>
        <member name="[Employee].[EmplID].&amp;[119324]"/>
        <member name="[Employee].[EmplID].&amp;[119326]"/>
        <member name="[Employee].[EmplID].&amp;[119328]"/>
        <member name="[Employee].[EmplID].&amp;[119330]"/>
        <member name="[Employee].[EmplID].&amp;[119332]"/>
        <member name="[Employee].[EmplID].&amp;[119334]"/>
        <member name="[Employee].[EmplID].&amp;[119336]"/>
        <member name="[Employee].[EmplID].&amp;[119338]"/>
        <member name="[Employee].[EmplID].&amp;[11934]"/>
        <member name="[Employee].[EmplID].&amp;[119340]"/>
        <member name="[Employee].[EmplID].&amp;[119342]"/>
        <member name="[Employee].[EmplID].&amp;[119344]"/>
        <member name="[Employee].[EmplID].&amp;[119346]"/>
        <member name="[Employee].[EmplID].&amp;[119348]"/>
        <member name="[Employee].[EmplID].&amp;[119350]"/>
        <member name="[Employee].[EmplID].&amp;[119352]"/>
        <member name="[Employee].[EmplID].&amp;[119354]"/>
        <member name="[Employee].[EmplID].&amp;[119356]"/>
        <member name="[Employee].[EmplID].&amp;[119358]"/>
        <member name="[Employee].[EmplID].&amp;[11936]"/>
        <member name="[Employee].[EmplID].&amp;[119360]"/>
        <member name="[Employee].[EmplID].&amp;[119362]"/>
        <member name="[Employee].[EmplID].&amp;[119364]"/>
        <member name="[Employee].[EmplID].&amp;[119366]"/>
        <member name="[Employee].[EmplID].&amp;[119368]"/>
        <member name="[Employee].[EmplID].&amp;[119370]"/>
        <member name="[Employee].[EmplID].&amp;[119372]"/>
        <member name="[Employee].[EmplID].&amp;[119374]"/>
        <member name="[Employee].[EmplID].&amp;[119376]"/>
        <member name="[Employee].[EmplID].&amp;[119378]"/>
        <member name="[Employee].[EmplID].&amp;[11938]"/>
        <member name="[Employee].[EmplID].&amp;[119380]"/>
        <member name="[Employee].[EmplID].&amp;[119382]"/>
        <member name="[Employee].[EmplID].&amp;[119384]"/>
        <member name="[Employee].[EmplID].&amp;[119386]"/>
        <member name="[Employee].[EmplID].&amp;[119388]"/>
        <member name="[Employee].[EmplID].&amp;[119390]"/>
        <member name="[Employee].[EmplID].&amp;[119392]"/>
        <member name="[Employee].[EmplID].&amp;[119394]"/>
        <member name="[Employee].[EmplID].&amp;[119396]"/>
        <member name="[Employee].[EmplID].&amp;[119398]"/>
        <member name="[Employee].[EmplID].&amp;[1194]"/>
        <member name="[Employee].[EmplID].&amp;[11940]"/>
        <member name="[Employee].[EmplID].&amp;[119400]"/>
        <member name="[Employee].[EmplID].&amp;[119402]"/>
        <member name="[Employee].[EmplID].&amp;[119404]"/>
        <member name="[Employee].[EmplID].&amp;[119406]"/>
        <member name="[Employee].[EmplID].&amp;[119408]"/>
        <member name="[Employee].[EmplID].&amp;[119410]"/>
        <member name="[Employee].[EmplID].&amp;[119412]"/>
        <member name="[Employee].[EmplID].&amp;[119414]"/>
        <member name="[Employee].[EmplID].&amp;[119416]"/>
        <member name="[Employee].[EmplID].&amp;[119418]"/>
        <member name="[Employee].[EmplID].&amp;[11942]"/>
        <member name="[Employee].[EmplID].&amp;[119420]"/>
        <member name="[Employee].[EmplID].&amp;[119422]"/>
        <member name="[Employee].[EmplID].&amp;[119424]"/>
        <member name="[Employee].[EmplID].&amp;[119426]"/>
        <member name="[Employee].[EmplID].&amp;[119428]"/>
        <member name="[Employee].[EmplID].&amp;[119430]"/>
        <member name="[Employee].[EmplID].&amp;[119432]"/>
        <member name="[Employee].[EmplID].&amp;[119434]"/>
        <member name="[Employee].[EmplID].&amp;[119436]"/>
        <member name="[Employee].[EmplID].&amp;[119438]"/>
        <member name="[Employee].[EmplID].&amp;[11944]"/>
        <member name="[Employee].[EmplID].&amp;[119440]"/>
        <member name="[Employee].[EmplID].&amp;[119442]"/>
        <member name="[Employee].[EmplID].&amp;[119444]"/>
        <member name="[Employee].[EmplID].&amp;[119446]"/>
        <member name="[Employee].[EmplID].&amp;[119448]"/>
        <member name="[Employee].[EmplID].&amp;[119450]"/>
        <member name="[Employee].[EmplID].&amp;[119452]"/>
        <member name="[Employee].[EmplID].&amp;[119454]"/>
        <member name="[Employee].[EmplID].&amp;[119456]"/>
        <member name="[Employee].[EmplID].&amp;[119458]"/>
        <member name="[Employee].[EmplID].&amp;[11946]"/>
        <member name="[Employee].[EmplID].&amp;[119460]"/>
        <member name="[Employee].[EmplID].&amp;[119462]"/>
        <member name="[Employee].[EmplID].&amp;[119464]"/>
        <member name="[Employee].[EmplID].&amp;[119466]"/>
        <member name="[Employee].[EmplID].&amp;[119468]"/>
        <member name="[Employee].[EmplID].&amp;[119470]"/>
        <member name="[Employee].[EmplID].&amp;[119472]"/>
        <member name="[Employee].[EmplID].&amp;[119474]"/>
        <member name="[Employee].[EmplID].&amp;[119476]"/>
        <member name="[Employee].[EmplID].&amp;[119478]"/>
        <member name="[Employee].[EmplID].&amp;[11948]"/>
        <member name="[Employee].[EmplID].&amp;[119480]"/>
        <member name="[Employee].[EmplID].&amp;[119482]"/>
        <member name="[Employee].[EmplID].&amp;[119484]"/>
        <member name="[Employee].[EmplID].&amp;[119486]"/>
        <member name="[Employee].[EmplID].&amp;[119488]"/>
        <member name="[Employee].[EmplID].&amp;[119490]"/>
        <member name="[Employee].[EmplID].&amp;[119492]"/>
        <member name="[Employee].[EmplID].&amp;[119494]"/>
        <member name="[Employee].[EmplID].&amp;[119496]"/>
        <member name="[Employee].[EmplID].&amp;[119498]"/>
        <member name="[Employee].[EmplID].&amp;[11950]"/>
        <member name="[Employee].[EmplID].&amp;[119500]"/>
        <member name="[Employee].[EmplID].&amp;[119502]"/>
        <member name="[Employee].[EmplID].&amp;[119504]"/>
        <member name="[Employee].[EmplID].&amp;[119506]"/>
        <member name="[Employee].[EmplID].&amp;[119508]"/>
        <member name="[Employee].[EmplID].&amp;[119510]"/>
        <member name="[Employee].[EmplID].&amp;[119512]"/>
        <member name="[Employee].[EmplID].&amp;[119514]"/>
        <member name="[Employee].[EmplID].&amp;[119516]"/>
        <member name="[Employee].[EmplID].&amp;[119518]"/>
        <member name="[Employee].[EmplID].&amp;[11952]"/>
        <member name="[Employee].[EmplID].&amp;[119520]"/>
        <member name="[Employee].[EmplID].&amp;[119522]"/>
        <member name="[Employee].[EmplID].&amp;[119524]"/>
        <member name="[Employee].[EmplID].&amp;[119526]"/>
        <member name="[Employee].[EmplID].&amp;[119528]"/>
        <member name="[Employee].[EmplID].&amp;[119530]"/>
        <member name="[Employee].[EmplID].&amp;[119532]"/>
        <member name="[Employee].[EmplID].&amp;[119534]"/>
        <member name="[Employee].[EmplID].&amp;[119536]"/>
        <member name="[Employee].[EmplID].&amp;[119538]"/>
        <member name="[Employee].[EmplID].&amp;[11954]"/>
        <member name="[Employee].[EmplID].&amp;[119540]"/>
        <member name="[Employee].[EmplID].&amp;[119542]"/>
        <member name="[Employee].[EmplID].&amp;[119544]"/>
        <member name="[Employee].[EmplID].&amp;[119546]"/>
        <member name="[Employee].[EmplID].&amp;[119548]"/>
        <member name="[Employee].[EmplID].&amp;[119550]"/>
        <member name="[Employee].[EmplID].&amp;[119552]"/>
        <member name="[Employee].[EmplID].&amp;[119554]"/>
        <member name="[Employee].[EmplID].&amp;[119556]"/>
        <member name="[Employee].[EmplID].&amp;[119558]"/>
        <member name="[Employee].[EmplID].&amp;[11956]"/>
        <member name="[Employee].[EmplID].&amp;[119560]"/>
        <member name="[Employee].[EmplID].&amp;[119562]"/>
        <member name="[Employee].[EmplID].&amp;[119564]"/>
        <member name="[Employee].[EmplID].&amp;[119566]"/>
        <member name="[Employee].[EmplID].&amp;[119568]"/>
        <member name="[Employee].[EmplID].&amp;[119570]"/>
        <member name="[Employee].[EmplID].&amp;[119572]"/>
        <member name="[Employee].[EmplID].&amp;[119574]"/>
        <member name="[Employee].[EmplID].&amp;[119576]"/>
        <member name="[Employee].[EmplID].&amp;[119578]"/>
        <member name="[Employee].[EmplID].&amp;[11958]"/>
        <member name="[Employee].[EmplID].&amp;[119580]"/>
        <member name="[Employee].[EmplID].&amp;[119582]"/>
        <member name="[Employee].[EmplID].&amp;[119584]"/>
        <member name="[Employee].[EmplID].&amp;[119586]"/>
        <member name="[Employee].[EmplID].&amp;[119588]"/>
        <member name="[Employee].[EmplID].&amp;[119590]"/>
        <member name="[Employee].[EmplID].&amp;[119592]"/>
        <member name="[Employee].[EmplID].&amp;[119594]"/>
        <member name="[Employee].[EmplID].&amp;[119596]"/>
        <member name="[Employee].[EmplID].&amp;[119598]"/>
        <member name="[Employee].[EmplID].&amp;[1196]"/>
        <member name="[Employee].[EmplID].&amp;[11960]"/>
        <member name="[Employee].[EmplID].&amp;[119600]"/>
        <member name="[Employee].[EmplID].&amp;[119602]"/>
        <member name="[Employee].[EmplID].&amp;[119604]"/>
        <member name="[Employee].[EmplID].&amp;[119606]"/>
        <member name="[Employee].[EmplID].&amp;[119608]"/>
        <member name="[Employee].[EmplID].&amp;[119610]"/>
        <member name="[Employee].[EmplID].&amp;[119612]"/>
        <member name="[Employee].[EmplID].&amp;[119614]"/>
        <member name="[Employee].[EmplID].&amp;[119616]"/>
        <member name="[Employee].[EmplID].&amp;[119618]"/>
        <member name="[Employee].[EmplID].&amp;[11962]"/>
        <member name="[Employee].[EmplID].&amp;[119620]"/>
        <member name="[Employee].[EmplID].&amp;[119622]"/>
        <member name="[Employee].[EmplID].&amp;[119624]"/>
        <member name="[Employee].[EmplID].&amp;[119626]"/>
        <member name="[Employee].[EmplID].&amp;[119628]"/>
        <member name="[Employee].[EmplID].&amp;[119630]"/>
        <member name="[Employee].[EmplID].&amp;[119632]"/>
        <member name="[Employee].[EmplID].&amp;[119634]"/>
        <member name="[Employee].[EmplID].&amp;[119636]"/>
        <member name="[Employee].[EmplID].&amp;[119638]"/>
        <member name="[Employee].[EmplID].&amp;[11964]"/>
        <member name="[Employee].[EmplID].&amp;[119640]"/>
        <member name="[Employee].[EmplID].&amp;[119642]"/>
        <member name="[Employee].[EmplID].&amp;[119644]"/>
        <member name="[Employee].[EmplID].&amp;[119646]"/>
        <member name="[Employee].[EmplID].&amp;[119648]"/>
        <member name="[Employee].[EmplID].&amp;[119650]"/>
        <member name="[Employee].[EmplID].&amp;[119652]"/>
        <member name="[Employee].[EmplID].&amp;[119654]"/>
        <member name="[Employee].[EmplID].&amp;[119656]"/>
        <member name="[Employee].[EmplID].&amp;[119658]"/>
        <member name="[Employee].[EmplID].&amp;[11966]"/>
        <member name="[Employee].[EmplID].&amp;[119660]"/>
        <member name="[Employee].[EmplID].&amp;[119662]"/>
        <member name="[Employee].[EmplID].&amp;[119664]"/>
        <member name="[Employee].[EmplID].&amp;[119666]"/>
        <member name="[Employee].[EmplID].&amp;[119668]"/>
        <member name="[Employee].[EmplID].&amp;[119670]"/>
        <member name="[Employee].[EmplID].&amp;[119672]"/>
        <member name="[Employee].[EmplID].&amp;[119674]"/>
        <member name="[Employee].[EmplID].&amp;[119676]"/>
        <member name="[Employee].[EmplID].&amp;[119678]"/>
        <member name="[Employee].[EmplID].&amp;[11968]"/>
        <member name="[Employee].[EmplID].&amp;[119680]"/>
        <member name="[Employee].[EmplID].&amp;[119682]"/>
        <member name="[Employee].[EmplID].&amp;[119684]"/>
        <member name="[Employee].[EmplID].&amp;[119686]"/>
        <member name="[Employee].[EmplID].&amp;[119688]"/>
        <member name="[Employee].[EmplID].&amp;[119690]"/>
        <member name="[Employee].[EmplID].&amp;[119692]"/>
        <member name="[Employee].[EmplID].&amp;[119694]"/>
        <member name="[Employee].[EmplID].&amp;[119696]"/>
        <member name="[Employee].[EmplID].&amp;[119698]"/>
        <member name="[Employee].[EmplID].&amp;[11970]"/>
        <member name="[Employee].[EmplID].&amp;[119700]"/>
        <member name="[Employee].[EmplID].&amp;[119702]"/>
        <member name="[Employee].[EmplID].&amp;[119704]"/>
        <member name="[Employee].[EmplID].&amp;[119706]"/>
        <member name="[Employee].[EmplID].&amp;[119708]"/>
        <member name="[Employee].[EmplID].&amp;[119710]"/>
        <member name="[Employee].[EmplID].&amp;[119712]"/>
        <member name="[Employee].[EmplID].&amp;[119714]"/>
        <member name="[Employee].[EmplID].&amp;[119716]"/>
        <member name="[Employee].[EmplID].&amp;[119718]"/>
        <member name="[Employee].[EmplID].&amp;[11972]"/>
        <member name="[Employee].[EmplID].&amp;[119720]"/>
        <member name="[Employee].[EmplID].&amp;[119722]"/>
        <member name="[Employee].[EmplID].&amp;[119724]"/>
        <member name="[Employee].[EmplID].&amp;[119726]"/>
        <member name="[Employee].[EmplID].&amp;[119728]"/>
        <member name="[Employee].[EmplID].&amp;[119730]"/>
        <member name="[Employee].[EmplID].&amp;[119732]"/>
        <member name="[Employee].[EmplID].&amp;[119734]"/>
        <member name="[Employee].[EmplID].&amp;[119736]"/>
        <member name="[Employee].[EmplID].&amp;[119738]"/>
        <member name="[Employee].[EmplID].&amp;[11974]"/>
        <member name="[Employee].[EmplID].&amp;[119740]"/>
        <member name="[Employee].[EmplID].&amp;[119742]"/>
        <member name="[Employee].[EmplID].&amp;[119744]"/>
        <member name="[Employee].[EmplID].&amp;[119746]"/>
        <member name="[Employee].[EmplID].&amp;[119748]"/>
        <member name="[Employee].[EmplID].&amp;[119750]"/>
        <member name="[Employee].[EmplID].&amp;[119752]"/>
        <member name="[Employee].[EmplID].&amp;[119754]"/>
        <member name="[Employee].[EmplID].&amp;[119756]"/>
        <member name="[Employee].[EmplID].&amp;[119758]"/>
        <member name="[Employee].[EmplID].&amp;[11976]"/>
        <member name="[Employee].[EmplID].&amp;[119760]"/>
        <member name="[Employee].[EmplID].&amp;[119762]"/>
        <member name="[Employee].[EmplID].&amp;[119764]"/>
        <member name="[Employee].[EmplID].&amp;[119766]"/>
        <member name="[Employee].[EmplID].&amp;[119768]"/>
        <member name="[Employee].[EmplID].&amp;[119770]"/>
        <member name="[Employee].[EmplID].&amp;[119772]"/>
        <member name="[Employee].[EmplID].&amp;[119774]"/>
        <member name="[Employee].[EmplID].&amp;[119776]"/>
        <member name="[Employee].[EmplID].&amp;[119778]"/>
        <member name="[Employee].[EmplID].&amp;[11978]"/>
        <member name="[Employee].[EmplID].&amp;[119780]"/>
        <member name="[Employee].[EmplID].&amp;[119782]"/>
        <member name="[Employee].[EmplID].&amp;[119784]"/>
        <member name="[Employee].[EmplID].&amp;[119786]"/>
        <member name="[Employee].[EmplID].&amp;[119788]"/>
        <member name="[Employee].[EmplID].&amp;[119790]"/>
        <member name="[Employee].[EmplID].&amp;[119792]"/>
        <member name="[Employee].[EmplID].&amp;[119794]"/>
        <member name="[Employee].[EmplID].&amp;[119796]"/>
        <member name="[Employee].[EmplID].&amp;[119798]"/>
        <member name="[Employee].[EmplID].&amp;[1198]"/>
        <member name="[Employee].[EmplID].&amp;[11980]"/>
        <member name="[Employee].[EmplID].&amp;[119800]"/>
        <member name="[Employee].[EmplID].&amp;[119802]"/>
        <member name="[Employee].[EmplID].&amp;[119804]"/>
        <member name="[Employee].[EmplID].&amp;[119806]"/>
        <member name="[Employee].[EmplID].&amp;[119808]"/>
        <member name="[Employee].[EmplID].&amp;[119810]"/>
        <member name="[Employee].[EmplID].&amp;[119812]"/>
        <member name="[Employee].[EmplID].&amp;[119814]"/>
        <member name="[Employee].[EmplID].&amp;[119816]"/>
        <member name="[Employee].[EmplID].&amp;[119818]"/>
        <member name="[Employee].[EmplID].&amp;[11982]"/>
        <member name="[Employee].[EmplID].&amp;[119820]"/>
        <member name="[Employee].[EmplID].&amp;[119822]"/>
        <member name="[Employee].[EmplID].&amp;[119824]"/>
        <member name="[Employee].[EmplID].&amp;[119826]"/>
        <member name="[Employee].[EmplID].&amp;[119828]"/>
        <member name="[Employee].[EmplID].&amp;[119830]"/>
        <member name="[Employee].[EmplID].&amp;[119832]"/>
        <member name="[Employee].[EmplID].&amp;[119834]"/>
        <member name="[Employee].[EmplID].&amp;[119836]"/>
        <member name="[Employee].[EmplID].&amp;[119838]"/>
        <member name="[Employee].[EmplID].&amp;[11984]"/>
        <member name="[Employee].[EmplID].&amp;[119840]"/>
        <member name="[Employee].[EmplID].&amp;[119842]"/>
        <member name="[Employee].[EmplID].&amp;[119844]"/>
        <member name="[Employee].[EmplID].&amp;[119846]"/>
        <member name="[Employee].[EmplID].&amp;[119848]"/>
        <member name="[Employee].[EmplID].&amp;[119850]"/>
        <member name="[Employee].[EmplID].&amp;[119852]"/>
        <member name="[Employee].[EmplID].&amp;[119854]"/>
        <member name="[Employee].[EmplID].&amp;[119856]"/>
        <member name="[Employee].[EmplID].&amp;[119858]"/>
        <member name="[Employee].[EmplID].&amp;[11986]"/>
        <member name="[Employee].[EmplID].&amp;[119860]"/>
        <member name="[Employee].[EmplID].&amp;[119862]"/>
        <member name="[Employee].[EmplID].&amp;[119864]"/>
        <member name="[Employee].[EmplID].&amp;[119866]"/>
        <member name="[Employee].[EmplID].&amp;[119868]"/>
        <member name="[Employee].[EmplID].&amp;[119870]"/>
        <member name="[Employee].[EmplID].&amp;[119872]"/>
        <member name="[Employee].[EmplID].&amp;[119874]"/>
        <member name="[Employee].[EmplID].&amp;[119876]"/>
        <member name="[Employee].[EmplID].&amp;[119878]"/>
        <member name="[Employee].[EmplID].&amp;[11988]"/>
        <member name="[Employee].[EmplID].&amp;[119880]"/>
        <member name="[Employee].[EmplID].&amp;[119882]"/>
        <member name="[Employee].[EmplID].&amp;[119884]"/>
        <member name="[Employee].[EmplID].&amp;[119886]"/>
        <member name="[Employee].[EmplID].&amp;[119888]"/>
        <member name="[Employee].[EmplID].&amp;[119890]"/>
        <member name="[Employee].[EmplID].&amp;[119892]"/>
        <member name="[Employee].[EmplID].&amp;[119894]"/>
        <member name="[Employee].[EmplID].&amp;[119896]"/>
        <member name="[Employee].[EmplID].&amp;[119898]"/>
        <member name="[Employee].[EmplID].&amp;[11990]"/>
        <member name="[Employee].[EmplID].&amp;[119900]"/>
        <member name="[Employee].[EmplID].&amp;[119902]"/>
        <member name="[Employee].[EmplID].&amp;[119904]"/>
        <member name="[Employee].[EmplID].&amp;[119906]"/>
        <member name="[Employee].[EmplID].&amp;[119908]"/>
        <member name="[Employee].[EmplID].&amp;[119910]"/>
        <member name="[Employee].[EmplID].&amp;[119912]"/>
        <member name="[Employee].[EmplID].&amp;[119914]"/>
        <member name="[Employee].[EmplID].&amp;[119916]"/>
        <member name="[Employee].[EmplID].&amp;[119918]"/>
        <member name="[Employee].[EmplID].&amp;[11992]"/>
        <member name="[Employee].[EmplID].&amp;[119920]"/>
        <member name="[Employee].[EmplID].&amp;[119922]"/>
        <member name="[Employee].[EmplID].&amp;[119924]"/>
        <member name="[Employee].[EmplID].&amp;[119926]"/>
        <member name="[Employee].[EmplID].&amp;[119928]"/>
        <member name="[Employee].[EmplID].&amp;[119930]"/>
        <member name="[Employee].[EmplID].&amp;[119932]"/>
        <member name="[Employee].[EmplID].&amp;[119934]"/>
        <member name="[Employee].[EmplID].&amp;[119936]"/>
        <member name="[Employee].[EmplID].&amp;[119938]"/>
        <member name="[Employee].[EmplID].&amp;[11994]"/>
        <member name="[Employee].[EmplID].&amp;[119940]"/>
        <member name="[Employee].[EmplID].&amp;[119942]"/>
        <member name="[Employee].[EmplID].&amp;[119944]"/>
        <member name="[Employee].[EmplID].&amp;[119946]"/>
        <member name="[Employee].[EmplID].&amp;[119948]"/>
        <member name="[Employee].[EmplID].&amp;[119950]"/>
        <member name="[Employee].[EmplID].&amp;[119952]"/>
        <member name="[Employee].[EmplID].&amp;[119954]"/>
        <member name="[Employee].[EmplID].&amp;[119956]"/>
        <member name="[Employee].[EmplID].&amp;[119958]"/>
        <member name="[Employee].[EmplID].&amp;[11996]"/>
        <member name="[Employee].[EmplID].&amp;[119960]"/>
        <member name="[Employee].[EmplID].&amp;[119962]"/>
        <member name="[Employee].[EmplID].&amp;[119964]"/>
        <member name="[Employee].[EmplID].&amp;[119966]"/>
        <member name="[Employee].[EmplID].&amp;[119968]"/>
        <member name="[Employee].[EmplID].&amp;[119970]"/>
        <member name="[Employee].[EmplID].&amp;[119972]"/>
        <member name="[Employee].[EmplID].&amp;[119974]"/>
        <member name="[Employee].[EmplID].&amp;[119976]"/>
        <member name="[Employee].[EmplID].&amp;[119978]"/>
        <member name="[Employee].[EmplID].&amp;[11998]"/>
        <member name="[Employee].[EmplID].&amp;[119980]"/>
        <member name="[Employee].[EmplID].&amp;[119982]"/>
        <member name="[Employee].[EmplID].&amp;[119984]"/>
        <member name="[Employee].[EmplID].&amp;[119986]"/>
        <member name="[Employee].[EmplID].&amp;[119988]"/>
        <member name="[Employee].[EmplID].&amp;[119990]"/>
        <member name="[Employee].[EmplID].&amp;[119992]"/>
        <member name="[Employee].[EmplID].&amp;[119994]"/>
        <member name="[Employee].[EmplID].&amp;[119996]"/>
        <member name="[Employee].[EmplID].&amp;[119998]"/>
        <member name="[Employee].[EmplID].&amp;[12]"/>
        <member name="[Employee].[EmplID].&amp;[120]"/>
        <member name="[Employee].[EmplID].&amp;[1200]"/>
        <member name="[Employee].[EmplID].&amp;[12000]"/>
        <member name="[Employee].[EmplID].&amp;[120000]"/>
        <member name="[Employee].[EmplID].&amp;[120002]"/>
        <member name="[Employee].[EmplID].&amp;[120004]"/>
        <member name="[Employee].[EmplID].&amp;[120006]"/>
        <member name="[Employee].[EmplID].&amp;[120008]"/>
        <member name="[Employee].[EmplID].&amp;[120010]"/>
        <member name="[Employee].[EmplID].&amp;[120012]"/>
        <member name="[Employee].[EmplID].&amp;[120014]"/>
        <member name="[Employee].[EmplID].&amp;[120016]"/>
        <member name="[Employee].[EmplID].&amp;[120018]"/>
        <member name="[Employee].[EmplID].&amp;[12002]"/>
        <member name="[Employee].[EmplID].&amp;[120020]"/>
        <member name="[Employee].[EmplID].&amp;[120022]"/>
        <member name="[Employee].[EmplID].&amp;[120024]"/>
        <member name="[Employee].[EmplID].&amp;[120026]"/>
        <member name="[Employee].[EmplID].&amp;[120028]"/>
        <member name="[Employee].[EmplID].&amp;[120030]"/>
        <member name="[Employee].[EmplID].&amp;[120032]"/>
        <member name="[Employee].[EmplID].&amp;[120034]"/>
        <member name="[Employee].[EmplID].&amp;[120036]"/>
        <member name="[Employee].[EmplID].&amp;[120038]"/>
        <member name="[Employee].[EmplID].&amp;[12004]"/>
        <member name="[Employee].[EmplID].&amp;[120040]"/>
        <member name="[Employee].[EmplID].&amp;[120042]"/>
        <member name="[Employee].[EmplID].&amp;[120044]"/>
        <member name="[Employee].[EmplID].&amp;[120046]"/>
        <member name="[Employee].[EmplID].&amp;[120048]"/>
        <member name="[Employee].[EmplID].&amp;[120050]"/>
        <member name="[Employee].[EmplID].&amp;[120052]"/>
        <member name="[Employee].[EmplID].&amp;[120054]"/>
        <member name="[Employee].[EmplID].&amp;[120056]"/>
        <member name="[Employee].[EmplID].&amp;[120058]"/>
        <member name="[Employee].[EmplID].&amp;[12006]"/>
        <member name="[Employee].[EmplID].&amp;[120060]"/>
        <member name="[Employee].[EmplID].&amp;[120062]"/>
        <member name="[Employee].[EmplID].&amp;[120064]"/>
        <member name="[Employee].[EmplID].&amp;[120066]"/>
        <member name="[Employee].[EmplID].&amp;[120068]"/>
        <member name="[Employee].[EmplID].&amp;[120070]"/>
        <member name="[Employee].[EmplID].&amp;[120072]"/>
        <member name="[Employee].[EmplID].&amp;[120074]"/>
        <member name="[Employee].[EmplID].&amp;[120076]"/>
        <member name="[Employee].[EmplID].&amp;[120078]"/>
        <member name="[Employee].[EmplID].&amp;[12008]"/>
        <member name="[Employee].[EmplID].&amp;[120080]"/>
        <member name="[Employee].[EmplID].&amp;[120082]"/>
        <member name="[Employee].[EmplID].&amp;[120084]"/>
        <member name="[Employee].[EmplID].&amp;[120086]"/>
        <member name="[Employee].[EmplID].&amp;[120088]"/>
        <member name="[Employee].[EmplID].&amp;[120090]"/>
        <member name="[Employee].[EmplID].&amp;[120092]"/>
        <member name="[Employee].[EmplID].&amp;[120094]"/>
        <member name="[Employee].[EmplID].&amp;[120096]"/>
        <member name="[Employee].[EmplID].&amp;[120098]"/>
        <member name="[Employee].[EmplID].&amp;[12010]"/>
        <member name="[Employee].[EmplID].&amp;[120100]"/>
        <member name="[Employee].[EmplID].&amp;[120102]"/>
        <member name="[Employee].[EmplID].&amp;[120104]"/>
        <member name="[Employee].[EmplID].&amp;[120106]"/>
        <member name="[Employee].[EmplID].&amp;[120108]"/>
        <member name="[Employee].[EmplID].&amp;[120110]"/>
        <member name="[Employee].[EmplID].&amp;[120112]"/>
        <member name="[Employee].[EmplID].&amp;[120114]"/>
        <member name="[Employee].[EmplID].&amp;[120116]"/>
        <member name="[Employee].[EmplID].&amp;[120118]"/>
        <member name="[Employee].[EmplID].&amp;[12012]"/>
        <member name="[Employee].[EmplID].&amp;[120120]"/>
        <member name="[Employee].[EmplID].&amp;[120122]"/>
        <member name="[Employee].[EmplID].&amp;[120124]"/>
        <member name="[Employee].[EmplID].&amp;[120126]"/>
        <member name="[Employee].[EmplID].&amp;[120128]"/>
        <member name="[Employee].[EmplID].&amp;[120130]"/>
        <member name="[Employee].[EmplID].&amp;[120132]"/>
        <member name="[Employee].[EmplID].&amp;[120134]"/>
        <member name="[Employee].[EmplID].&amp;[120136]"/>
        <member name="[Employee].[EmplID].&amp;[120138]"/>
        <member name="[Employee].[EmplID].&amp;[12014]"/>
        <member name="[Employee].[EmplID].&amp;[120140]"/>
        <member name="[Employee].[EmplID].&amp;[120142]"/>
        <member name="[Employee].[EmplID].&amp;[120144]"/>
        <member name="[Employee].[EmplID].&amp;[120146]"/>
        <member name="[Employee].[EmplID].&amp;[120148]"/>
        <member name="[Employee].[EmplID].&amp;[120150]"/>
        <member name="[Employee].[EmplID].&amp;[120152]"/>
        <member name="[Employee].[EmplID].&amp;[120154]"/>
        <member name="[Employee].[EmplID].&amp;[120156]"/>
        <member name="[Employee].[EmplID].&amp;[120158]"/>
        <member name="[Employee].[EmplID].&amp;[12016]"/>
        <member name="[Employee].[EmplID].&amp;[120160]"/>
        <member name="[Employee].[EmplID].&amp;[120162]"/>
        <member name="[Employee].[EmplID].&amp;[120164]"/>
        <member name="[Employee].[EmplID].&amp;[120166]"/>
        <member name="[Employee].[EmplID].&amp;[120168]"/>
        <member name="[Employee].[EmplID].&amp;[120170]"/>
        <member name="[Employee].[EmplID].&amp;[120172]"/>
        <member name="[Employee].[EmplID].&amp;[120174]"/>
        <member name="[Employee].[EmplID].&amp;[120176]"/>
        <member name="[Employee].[EmplID].&amp;[120178]"/>
        <member name="[Employee].[EmplID].&amp;[12018]"/>
        <member name="[Employee].[EmplID].&amp;[120180]"/>
        <member name="[Employee].[EmplID].&amp;[120182]"/>
        <member name="[Employee].[EmplID].&amp;[120184]"/>
        <member name="[Employee].[EmplID].&amp;[120186]"/>
        <member name="[Employee].[EmplID].&amp;[120188]"/>
        <member name="[Employee].[EmplID].&amp;[120190]"/>
        <member name="[Employee].[EmplID].&amp;[120192]"/>
        <member name="[Employee].[EmplID].&amp;[120194]"/>
        <member name="[Employee].[EmplID].&amp;[120196]"/>
        <member name="[Employee].[EmplID].&amp;[120198]"/>
        <member name="[Employee].[EmplID].&amp;[1202]"/>
        <member name="[Employee].[EmplID].&amp;[12020]"/>
        <member name="[Employee].[EmplID].&amp;[120200]"/>
        <member name="[Employee].[EmplID].&amp;[120202]"/>
        <member name="[Employee].[EmplID].&amp;[120204]"/>
        <member name="[Employee].[EmplID].&amp;[120206]"/>
        <member name="[Employee].[EmplID].&amp;[120208]"/>
        <member name="[Employee].[EmplID].&amp;[120210]"/>
        <member name="[Employee].[EmplID].&amp;[120212]"/>
        <member name="[Employee].[EmplID].&amp;[120214]"/>
        <member name="[Employee].[EmplID].&amp;[120216]"/>
        <member name="[Employee].[EmplID].&amp;[120218]"/>
        <member name="[Employee].[EmplID].&amp;[12022]"/>
        <member name="[Employee].[EmplID].&amp;[120220]"/>
        <member name="[Employee].[EmplID].&amp;[120222]"/>
        <member name="[Employee].[EmplID].&amp;[120224]"/>
        <member name="[Employee].[EmplID].&amp;[120226]"/>
        <member name="[Employee].[EmplID].&amp;[120228]"/>
        <member name="[Employee].[EmplID].&amp;[120230]"/>
        <member name="[Employee].[EmplID].&amp;[120232]"/>
        <member name="[Employee].[EmplID].&amp;[120234]"/>
        <member name="[Employee].[EmplID].&amp;[120236]"/>
        <member name="[Employee].[EmplID].&amp;[120238]"/>
        <member name="[Employee].[EmplID].&amp;[12024]"/>
        <member name="[Employee].[EmplID].&amp;[120240]"/>
        <member name="[Employee].[EmplID].&amp;[120242]"/>
        <member name="[Employee].[EmplID].&amp;[120244]"/>
        <member name="[Employee].[EmplID].&amp;[120246]"/>
        <member name="[Employee].[EmplID].&amp;[120248]"/>
        <member name="[Employee].[EmplID].&amp;[120250]"/>
        <member name="[Employee].[EmplID].&amp;[120252]"/>
        <member name="[Employee].[EmplID].&amp;[120254]"/>
        <member name="[Employee].[EmplID].&amp;[120256]"/>
        <member name="[Employee].[EmplID].&amp;[120258]"/>
        <member name="[Employee].[EmplID].&amp;[12026]"/>
        <member name="[Employee].[EmplID].&amp;[120260]"/>
        <member name="[Employee].[EmplID].&amp;[120262]"/>
        <member name="[Employee].[EmplID].&amp;[120264]"/>
        <member name="[Employee].[EmplID].&amp;[120266]"/>
        <member name="[Employee].[EmplID].&amp;[120268]"/>
        <member name="[Employee].[EmplID].&amp;[120270]"/>
        <member name="[Employee].[EmplID].&amp;[120272]"/>
        <member name="[Employee].[EmplID].&amp;[120274]"/>
        <member name="[Employee].[EmplID].&amp;[120276]"/>
        <member name="[Employee].[EmplID].&amp;[120278]"/>
        <member name="[Employee].[EmplID].&amp;[12028]"/>
        <member name="[Employee].[EmplID].&amp;[120280]"/>
        <member name="[Employee].[EmplID].&amp;[120282]"/>
        <member name="[Employee].[EmplID].&amp;[120284]"/>
        <member name="[Employee].[EmplID].&amp;[120286]"/>
        <member name="[Employee].[EmplID].&amp;[120288]"/>
        <member name="[Employee].[EmplID].&amp;[120290]"/>
        <member name="[Employee].[EmplID].&amp;[120292]"/>
        <member name="[Employee].[EmplID].&amp;[120294]"/>
        <member name="[Employee].[EmplID].&amp;[120296]"/>
        <member name="[Employee].[EmplID].&amp;[120298]"/>
        <member name="[Employee].[EmplID].&amp;[12030]"/>
        <member name="[Employee].[EmplID].&amp;[120300]"/>
        <member name="[Employee].[EmplID].&amp;[120302]"/>
        <member name="[Employee].[EmplID].&amp;[120304]"/>
        <member name="[Employee].[EmplID].&amp;[120306]"/>
        <member name="[Employee].[EmplID].&amp;[120308]"/>
        <member name="[Employee].[EmplID].&amp;[120310]"/>
        <member name="[Employee].[EmplID].&amp;[120312]"/>
        <member name="[Employee].[EmplID].&amp;[120314]"/>
        <member name="[Employee].[EmplID].&amp;[120316]"/>
        <member name="[Employee].[EmplID].&amp;[120318]"/>
        <member name="[Employee].[EmplID].&amp;[12032]"/>
        <member name="[Employee].[EmplID].&amp;[120320]"/>
        <member name="[Employee].[EmplID].&amp;[120322]"/>
        <member name="[Employee].[EmplID].&amp;[120324]"/>
        <member name="[Employee].[EmplID].&amp;[120326]"/>
        <member name="[Employee].[EmplID].&amp;[120328]"/>
        <member name="[Employee].[EmplID].&amp;[120330]"/>
        <member name="[Employee].[EmplID].&amp;[120332]"/>
        <member name="[Employee].[EmplID].&amp;[120334]"/>
        <member name="[Employee].[EmplID].&amp;[120336]"/>
        <member name="[Employee].[EmplID].&amp;[120338]"/>
        <member name="[Employee].[EmplID].&amp;[12034]"/>
        <member name="[Employee].[EmplID].&amp;[120340]"/>
        <member name="[Employee].[EmplID].&amp;[120342]"/>
        <member name="[Employee].[EmplID].&amp;[120344]"/>
        <member name="[Employee].[EmplID].&amp;[120346]"/>
        <member name="[Employee].[EmplID].&amp;[120348]"/>
        <member name="[Employee].[EmplID].&amp;[120350]"/>
        <member name="[Employee].[EmplID].&amp;[120352]"/>
        <member name="[Employee].[EmplID].&amp;[120354]"/>
        <member name="[Employee].[EmplID].&amp;[120356]"/>
        <member name="[Employee].[EmplID].&amp;[120358]"/>
        <member name="[Employee].[EmplID].&amp;[12036]"/>
        <member name="[Employee].[EmplID].&amp;[120360]"/>
        <member name="[Employee].[EmplID].&amp;[120362]"/>
        <member name="[Employee].[EmplID].&amp;[120364]"/>
        <member name="[Employee].[EmplID].&amp;[120366]"/>
        <member name="[Employee].[EmplID].&amp;[120368]"/>
        <member name="[Employee].[EmplID].&amp;[120370]"/>
        <member name="[Employee].[EmplID].&amp;[120372]"/>
        <member name="[Employee].[EmplID].&amp;[120374]"/>
        <member name="[Employee].[EmplID].&amp;[120376]"/>
        <member name="[Employee].[EmplID].&amp;[120378]"/>
        <member name="[Employee].[EmplID].&amp;[12038]"/>
        <member name="[Employee].[EmplID].&amp;[120380]"/>
        <member name="[Employee].[EmplID].&amp;[120382]"/>
        <member name="[Employee].[EmplID].&amp;[120384]"/>
        <member name="[Employee].[EmplID].&amp;[120386]"/>
        <member name="[Employee].[EmplID].&amp;[120388]"/>
        <member name="[Employee].[EmplID].&amp;[120390]"/>
        <member name="[Employee].[EmplID].&amp;[120392]"/>
        <member name="[Employee].[EmplID].&amp;[120394]"/>
        <member name="[Employee].[EmplID].&amp;[120396]"/>
        <member name="[Employee].[EmplID].&amp;[120398]"/>
        <member name="[Employee].[EmplID].&amp;[1204]"/>
        <member name="[Employee].[EmplID].&amp;[12040]"/>
        <member name="[Employee].[EmplID].&amp;[120400]"/>
        <member name="[Employee].[EmplID].&amp;[120402]"/>
        <member name="[Employee].[EmplID].&amp;[120404]"/>
        <member name="[Employee].[EmplID].&amp;[120406]"/>
        <member name="[Employee].[EmplID].&amp;[120408]"/>
        <member name="[Employee].[EmplID].&amp;[120410]"/>
        <member name="[Employee].[EmplID].&amp;[120412]"/>
        <member name="[Employee].[EmplID].&amp;[120414]"/>
        <member name="[Employee].[EmplID].&amp;[120416]"/>
        <member name="[Employee].[EmplID].&amp;[120418]"/>
        <member name="[Employee].[EmplID].&amp;[12042]"/>
        <member name="[Employee].[EmplID].&amp;[120420]"/>
        <member name="[Employee].[EmplID].&amp;[120422]"/>
        <member name="[Employee].[EmplID].&amp;[120424]"/>
        <member name="[Employee].[EmplID].&amp;[120426]"/>
        <member name="[Employee].[EmplID].&amp;[120428]"/>
        <member name="[Employee].[EmplID].&amp;[120430]"/>
        <member name="[Employee].[EmplID].&amp;[120432]"/>
        <member name="[Employee].[EmplID].&amp;[120434]"/>
        <member name="[Employee].[EmplID].&amp;[120436]"/>
        <member name="[Employee].[EmplID].&amp;[120438]"/>
        <member name="[Employee].[EmplID].&amp;[12044]"/>
        <member name="[Employee].[EmplID].&amp;[120440]"/>
        <member name="[Employee].[EmplID].&amp;[120442]"/>
        <member name="[Employee].[EmplID].&amp;[120444]"/>
        <member name="[Employee].[EmplID].&amp;[120446]"/>
        <member name="[Employee].[EmplID].&amp;[120448]"/>
        <member name="[Employee].[EmplID].&amp;[120450]"/>
        <member name="[Employee].[EmplID].&amp;[120452]"/>
        <member name="[Employee].[EmplID].&amp;[120454]"/>
        <member name="[Employee].[EmplID].&amp;[120456]"/>
        <member name="[Employee].[EmplID].&amp;[120458]"/>
        <member name="[Employee].[EmplID].&amp;[12046]"/>
        <member name="[Employee].[EmplID].&amp;[120460]"/>
        <member name="[Employee].[EmplID].&amp;[120462]"/>
        <member name="[Employee].[EmplID].&amp;[120464]"/>
        <member name="[Employee].[EmplID].&amp;[120466]"/>
        <member name="[Employee].[EmplID].&amp;[120468]"/>
        <member name="[Employee].[EmplID].&amp;[120470]"/>
        <member name="[Employee].[EmplID].&amp;[120472]"/>
        <member name="[Employee].[EmplID].&amp;[120474]"/>
        <member name="[Employee].[EmplID].&amp;[120476]"/>
        <member name="[Employee].[EmplID].&amp;[120478]"/>
        <member name="[Employee].[EmplID].&amp;[12048]"/>
        <member name="[Employee].[EmplID].&amp;[120480]"/>
        <member name="[Employee].[EmplID].&amp;[120482]"/>
        <member name="[Employee].[EmplID].&amp;[120484]"/>
        <member name="[Employee].[EmplID].&amp;[120486]"/>
        <member name="[Employee].[EmplID].&amp;[120488]"/>
        <member name="[Employee].[EmplID].&amp;[120490]"/>
        <member name="[Employee].[EmplID].&amp;[120492]"/>
        <member name="[Employee].[EmplID].&amp;[120494]"/>
        <member name="[Employee].[EmplID].&amp;[120496]"/>
        <member name="[Employee].[EmplID].&amp;[120498]"/>
        <member name="[Employee].[EmplID].&amp;[12050]"/>
        <member name="[Employee].[EmplID].&amp;[120500]"/>
        <member name="[Employee].[EmplID].&amp;[120502]"/>
        <member name="[Employee].[EmplID].&amp;[120504]"/>
        <member name="[Employee].[EmplID].&amp;[120506]"/>
        <member name="[Employee].[EmplID].&amp;[120508]"/>
        <member name="[Employee].[EmplID].&amp;[120510]"/>
        <member name="[Employee].[EmplID].&amp;[120512]"/>
        <member name="[Employee].[EmplID].&amp;[120514]"/>
        <member name="[Employee].[EmplID].&amp;[120516]"/>
        <member name="[Employee].[EmplID].&amp;[120518]"/>
        <member name="[Employee].[EmplID].&amp;[12052]"/>
        <member name="[Employee].[EmplID].&amp;[120520]"/>
        <member name="[Employee].[EmplID].&amp;[120522]"/>
        <member name="[Employee].[EmplID].&amp;[120524]"/>
        <member name="[Employee].[EmplID].&amp;[120526]"/>
        <member name="[Employee].[EmplID].&amp;[120528]"/>
        <member name="[Employee].[EmplID].&amp;[120530]"/>
        <member name="[Employee].[EmplID].&amp;[120532]"/>
        <member name="[Employee].[EmplID].&amp;[120534]"/>
        <member name="[Employee].[EmplID].&amp;[120536]"/>
        <member name="[Employee].[EmplID].&amp;[120538]"/>
        <member name="[Employee].[EmplID].&amp;[12054]"/>
        <member name="[Employee].[EmplID].&amp;[120540]"/>
        <member name="[Employee].[EmplID].&amp;[120542]"/>
        <member name="[Employee].[EmplID].&amp;[120544]"/>
        <member name="[Employee].[EmplID].&amp;[120546]"/>
        <member name="[Employee].[EmplID].&amp;[120548]"/>
        <member name="[Employee].[EmplID].&amp;[120550]"/>
        <member name="[Employee].[EmplID].&amp;[120552]"/>
        <member name="[Employee].[EmplID].&amp;[120554]"/>
        <member name="[Employee].[EmplID].&amp;[120556]"/>
        <member name="[Employee].[EmplID].&amp;[120558]"/>
        <member name="[Employee].[EmplID].&amp;[12056]"/>
        <member name="[Employee].[EmplID].&amp;[120560]"/>
        <member name="[Employee].[EmplID].&amp;[120562]"/>
        <member name="[Employee].[EmplID].&amp;[120564]"/>
        <member name="[Employee].[EmplID].&amp;[120566]"/>
        <member name="[Employee].[EmplID].&amp;[120568]"/>
        <member name="[Employee].[EmplID].&amp;[120570]"/>
        <member name="[Employee].[EmplID].&amp;[120572]"/>
        <member name="[Employee].[EmplID].&amp;[120574]"/>
        <member name="[Employee].[EmplID].&amp;[120576]"/>
        <member name="[Employee].[EmplID].&amp;[120578]"/>
        <member name="[Employee].[EmplID].&amp;[12058]"/>
        <member name="[Employee].[EmplID].&amp;[120580]"/>
        <member name="[Employee].[EmplID].&amp;[120582]"/>
        <member name="[Employee].[EmplID].&amp;[120584]"/>
        <member name="[Employee].[EmplID].&amp;[120586]"/>
        <member name="[Employee].[EmplID].&amp;[120588]"/>
        <member name="[Employee].[EmplID].&amp;[120590]"/>
        <member name="[Employee].[EmplID].&amp;[120592]"/>
        <member name="[Employee].[EmplID].&amp;[120594]"/>
        <member name="[Employee].[EmplID].&amp;[120596]"/>
        <member name="[Employee].[EmplID].&amp;[120598]"/>
        <member name="[Employee].[EmplID].&amp;[1206]"/>
        <member name="[Employee].[EmplID].&amp;[12060]"/>
        <member name="[Employee].[EmplID].&amp;[120600]"/>
        <member name="[Employee].[EmplID].&amp;[120602]"/>
        <member name="[Employee].[EmplID].&amp;[120604]"/>
        <member name="[Employee].[EmplID].&amp;[120606]"/>
        <member name="[Employee].[EmplID].&amp;[120608]"/>
        <member name="[Employee].[EmplID].&amp;[120610]"/>
        <member name="[Employee].[EmplID].&amp;[120612]"/>
        <member name="[Employee].[EmplID].&amp;[120614]"/>
        <member name="[Employee].[EmplID].&amp;[120616]"/>
        <member name="[Employee].[EmplID].&amp;[120618]"/>
        <member name="[Employee].[EmplID].&amp;[12062]"/>
        <member name="[Employee].[EmplID].&amp;[120620]"/>
        <member name="[Employee].[EmplID].&amp;[120622]"/>
        <member name="[Employee].[EmplID].&amp;[120624]"/>
        <member name="[Employee].[EmplID].&amp;[120626]"/>
        <member name="[Employee].[EmplID].&amp;[120628]"/>
        <member name="[Employee].[EmplID].&amp;[120630]"/>
        <member name="[Employee].[EmplID].&amp;[120632]"/>
        <member name="[Employee].[EmplID].&amp;[120634]"/>
        <member name="[Employee].[EmplID].&amp;[120636]"/>
        <member name="[Employee].[EmplID].&amp;[120638]"/>
        <member name="[Employee].[EmplID].&amp;[12064]"/>
        <member name="[Employee].[EmplID].&amp;[120640]"/>
        <member name="[Employee].[EmplID].&amp;[120642]"/>
        <member name="[Employee].[EmplID].&amp;[120644]"/>
        <member name="[Employee].[EmplID].&amp;[120646]"/>
        <member name="[Employee].[EmplID].&amp;[120648]"/>
        <member name="[Employee].[EmplID].&amp;[120650]"/>
        <member name="[Employee].[EmplID].&amp;[120652]"/>
        <member name="[Employee].[EmplID].&amp;[120654]"/>
        <member name="[Employee].[EmplID].&amp;[120656]"/>
        <member name="[Employee].[EmplID].&amp;[120658]"/>
        <member name="[Employee].[EmplID].&amp;[12066]"/>
        <member name="[Employee].[EmplID].&amp;[120660]"/>
        <member name="[Employee].[EmplID].&amp;[120662]"/>
        <member name="[Employee].[EmplID].&amp;[120664]"/>
        <member name="[Employee].[EmplID].&amp;[120666]"/>
        <member name="[Employee].[EmplID].&amp;[120668]"/>
        <member name="[Employee].[EmplID].&amp;[120670]"/>
        <member name="[Employee].[EmplID].&amp;[120672]"/>
        <member name="[Employee].[EmplID].&amp;[120674]"/>
        <member name="[Employee].[EmplID].&amp;[120676]"/>
        <member name="[Employee].[EmplID].&amp;[120678]"/>
        <member name="[Employee].[EmplID].&amp;[12068]"/>
        <member name="[Employee].[EmplID].&amp;[120680]"/>
        <member name="[Employee].[EmplID].&amp;[120682]"/>
        <member name="[Employee].[EmplID].&amp;[120684]"/>
        <member name="[Employee].[EmplID].&amp;[120686]"/>
        <member name="[Employee].[EmplID].&amp;[120688]"/>
        <member name="[Employee].[EmplID].&amp;[120690]"/>
        <member name="[Employee].[EmplID].&amp;[120692]"/>
        <member name="[Employee].[EmplID].&amp;[120694]"/>
        <member name="[Employee].[EmplID].&amp;[120696]"/>
        <member name="[Employee].[EmplID].&amp;[120698]"/>
        <member name="[Employee].[EmplID].&amp;[12070]"/>
        <member name="[Employee].[EmplID].&amp;[120700]"/>
        <member name="[Employee].[EmplID].&amp;[120702]"/>
        <member name="[Employee].[EmplID].&amp;[120704]"/>
        <member name="[Employee].[EmplID].&amp;[120706]"/>
        <member name="[Employee].[EmplID].&amp;[120708]"/>
        <member name="[Employee].[EmplID].&amp;[120710]"/>
        <member name="[Employee].[EmplID].&amp;[120712]"/>
        <member name="[Employee].[EmplID].&amp;[120714]"/>
        <member name="[Employee].[EmplID].&amp;[120716]"/>
        <member name="[Employee].[EmplID].&amp;[120718]"/>
        <member name="[Employee].[EmplID].&amp;[12072]"/>
        <member name="[Employee].[EmplID].&amp;[120720]"/>
        <member name="[Employee].[EmplID].&amp;[120722]"/>
        <member name="[Employee].[EmplID].&amp;[120724]"/>
        <member name="[Employee].[EmplID].&amp;[120726]"/>
        <member name="[Employee].[EmplID].&amp;[120728]"/>
        <member name="[Employee].[EmplID].&amp;[120730]"/>
        <member name="[Employee].[EmplID].&amp;[120732]"/>
        <member name="[Employee].[EmplID].&amp;[120734]"/>
        <member name="[Employee].[EmplID].&amp;[120736]"/>
        <member name="[Employee].[EmplID].&amp;[120738]"/>
        <member name="[Employee].[EmplID].&amp;[12074]"/>
        <member name="[Employee].[EmplID].&amp;[120740]"/>
        <member name="[Employee].[EmplID].&amp;[120742]"/>
        <member name="[Employee].[EmplID].&amp;[120744]"/>
        <member name="[Employee].[EmplID].&amp;[120746]"/>
        <member name="[Employee].[EmplID].&amp;[120748]"/>
        <member name="[Employee].[EmplID].&amp;[120750]"/>
        <member name="[Employee].[EmplID].&amp;[120752]"/>
        <member name="[Employee].[EmplID].&amp;[120754]"/>
        <member name="[Employee].[EmplID].&amp;[120756]"/>
        <member name="[Employee].[EmplID].&amp;[120758]"/>
        <member name="[Employee].[EmplID].&amp;[12076]"/>
        <member name="[Employee].[EmplID].&amp;[120760]"/>
        <member name="[Employee].[EmplID].&amp;[120762]"/>
        <member name="[Employee].[EmplID].&amp;[120764]"/>
        <member name="[Employee].[EmplID].&amp;[120766]"/>
        <member name="[Employee].[EmplID].&amp;[120768]"/>
        <member name="[Employee].[EmplID].&amp;[120770]"/>
        <member name="[Employee].[EmplID].&amp;[120772]"/>
        <member name="[Employee].[EmplID].&amp;[120774]"/>
        <member name="[Employee].[EmplID].&amp;[120776]"/>
        <member name="[Employee].[EmplID].&amp;[120778]"/>
        <member name="[Employee].[EmplID].&amp;[12078]"/>
        <member name="[Employee].[EmplID].&amp;[120780]"/>
        <member name="[Employee].[EmplID].&amp;[120782]"/>
        <member name="[Employee].[EmplID].&amp;[120784]"/>
        <member name="[Employee].[EmplID].&amp;[120786]"/>
        <member name="[Employee].[EmplID].&amp;[120788]"/>
        <member name="[Employee].[EmplID].&amp;[120790]"/>
        <member name="[Employee].[EmplID].&amp;[120792]"/>
        <member name="[Employee].[EmplID].&amp;[120794]"/>
        <member name="[Employee].[EmplID].&amp;[120796]"/>
        <member name="[Employee].[EmplID].&amp;[120798]"/>
        <member name="[Employee].[EmplID].&amp;[1208]"/>
        <member name="[Employee].[EmplID].&amp;[12080]"/>
        <member name="[Employee].[EmplID].&amp;[120800]"/>
        <member name="[Employee].[EmplID].&amp;[120802]"/>
        <member name="[Employee].[EmplID].&amp;[120804]"/>
        <member name="[Employee].[EmplID].&amp;[120806]"/>
        <member name="[Employee].[EmplID].&amp;[120808]"/>
        <member name="[Employee].[EmplID].&amp;[120810]"/>
        <member name="[Employee].[EmplID].&amp;[120812]"/>
        <member name="[Employee].[EmplID].&amp;[120814]"/>
        <member name="[Employee].[EmplID].&amp;[120816]"/>
        <member name="[Employee].[EmplID].&amp;[120818]"/>
        <member name="[Employee].[EmplID].&amp;[12082]"/>
        <member name="[Employee].[EmplID].&amp;[120820]"/>
        <member name="[Employee].[EmplID].&amp;[120822]"/>
        <member name="[Employee].[EmplID].&amp;[120824]"/>
        <member name="[Employee].[EmplID].&amp;[120826]"/>
        <member name="[Employee].[EmplID].&amp;[120828]"/>
        <member name="[Employee].[EmplID].&amp;[120830]"/>
        <member name="[Employee].[EmplID].&amp;[120832]"/>
        <member name="[Employee].[EmplID].&amp;[120834]"/>
        <member name="[Employee].[EmplID].&amp;[120836]"/>
        <member name="[Employee].[EmplID].&amp;[120838]"/>
        <member name="[Employee].[EmplID].&amp;[12084]"/>
        <member name="[Employee].[EmplID].&amp;[120840]"/>
        <member name="[Employee].[EmplID].&amp;[120842]"/>
        <member name="[Employee].[EmplID].&amp;[120844]"/>
        <member name="[Employee].[EmplID].&amp;[120846]"/>
        <member name="[Employee].[EmplID].&amp;[120848]"/>
        <member name="[Employee].[EmplID].&amp;[120850]"/>
        <member name="[Employee].[EmplID].&amp;[120852]"/>
        <member name="[Employee].[EmplID].&amp;[120854]"/>
        <member name="[Employee].[EmplID].&amp;[120856]"/>
        <member name="[Employee].[EmplID].&amp;[120858]"/>
        <member name="[Employee].[EmplID].&amp;[12086]"/>
        <member name="[Employee].[EmplID].&amp;[120860]"/>
        <member name="[Employee].[EmplID].&amp;[120862]"/>
        <member name="[Employee].[EmplID].&amp;[120864]"/>
        <member name="[Employee].[EmplID].&amp;[120866]"/>
        <member name="[Employee].[EmplID].&amp;[120868]"/>
        <member name="[Employee].[EmplID].&amp;[120870]"/>
        <member name="[Employee].[EmplID].&amp;[120872]"/>
        <member name="[Employee].[EmplID].&amp;[120874]"/>
        <member name="[Employee].[EmplID].&amp;[120876]"/>
        <member name="[Employee].[EmplID].&amp;[120878]"/>
        <member name="[Employee].[EmplID].&amp;[12088]"/>
        <member name="[Employee].[EmplID].&amp;[120880]"/>
        <member name="[Employee].[EmplID].&amp;[120882]"/>
        <member name="[Employee].[EmplID].&amp;[120884]"/>
        <member name="[Employee].[EmplID].&amp;[120886]"/>
        <member name="[Employee].[EmplID].&amp;[120888]"/>
        <member name="[Employee].[EmplID].&amp;[120890]"/>
        <member name="[Employee].[EmplID].&amp;[120892]"/>
        <member name="[Employee].[EmplID].&amp;[120894]"/>
        <member name="[Employee].[EmplID].&amp;[120896]"/>
        <member name="[Employee].[EmplID].&amp;[120898]"/>
        <member name="[Employee].[EmplID].&amp;[12090]"/>
        <member name="[Employee].[EmplID].&amp;[120900]"/>
        <member name="[Employee].[EmplID].&amp;[120902]"/>
        <member name="[Employee].[EmplID].&amp;[120904]"/>
        <member name="[Employee].[EmplID].&amp;[120906]"/>
        <member name="[Employee].[EmplID].&amp;[120908]"/>
        <member name="[Employee].[EmplID].&amp;[120910]"/>
        <member name="[Employee].[EmplID].&amp;[120912]"/>
        <member name="[Employee].[EmplID].&amp;[120914]"/>
        <member name="[Employee].[EmplID].&amp;[120916]"/>
        <member name="[Employee].[EmplID].&amp;[120918]"/>
        <member name="[Employee].[EmplID].&amp;[12092]"/>
        <member name="[Employee].[EmplID].&amp;[120920]"/>
        <member name="[Employee].[EmplID].&amp;[120922]"/>
        <member name="[Employee].[EmplID].&amp;[120924]"/>
        <member name="[Employee].[EmplID].&amp;[120926]"/>
        <member name="[Employee].[EmplID].&amp;[120928]"/>
        <member name="[Employee].[EmplID].&amp;[120930]"/>
        <member name="[Employee].[EmplID].&amp;[120932]"/>
        <member name="[Employee].[EmplID].&amp;[120934]"/>
        <member name="[Employee].[EmplID].&amp;[120936]"/>
        <member name="[Employee].[EmplID].&amp;[120938]"/>
        <member name="[Employee].[EmplID].&amp;[12094]"/>
        <member name="[Employee].[EmplID].&amp;[120940]"/>
        <member name="[Employee].[EmplID].&amp;[120942]"/>
        <member name="[Employee].[EmplID].&amp;[120944]"/>
        <member name="[Employee].[EmplID].&amp;[120946]"/>
        <member name="[Employee].[EmplID].&amp;[120948]"/>
        <member name="[Employee].[EmplID].&amp;[120950]"/>
        <member name="[Employee].[EmplID].&amp;[120952]"/>
        <member name="[Employee].[EmplID].&amp;[120954]"/>
        <member name="[Employee].[EmplID].&amp;[120956]"/>
        <member name="[Employee].[EmplID].&amp;[120958]"/>
        <member name="[Employee].[EmplID].&amp;[12096]"/>
        <member name="[Employee].[EmplID].&amp;[120960]"/>
        <member name="[Employee].[EmplID].&amp;[120962]"/>
        <member name="[Employee].[EmplID].&amp;[120964]"/>
        <member name="[Employee].[EmplID].&amp;[120966]"/>
        <member name="[Employee].[EmplID].&amp;[120968]"/>
        <member name="[Employee].[EmplID].&amp;[120970]"/>
        <member name="[Employee].[EmplID].&amp;[120972]"/>
        <member name="[Employee].[EmplID].&amp;[120974]"/>
        <member name="[Employee].[EmplID].&amp;[120976]"/>
        <member name="[Employee].[EmplID].&amp;[120978]"/>
        <member name="[Employee].[EmplID].&amp;[12098]"/>
        <member name="[Employee].[EmplID].&amp;[120980]"/>
        <member name="[Employee].[EmplID].&amp;[120982]"/>
        <member name="[Employee].[EmplID].&amp;[120984]"/>
        <member name="[Employee].[EmplID].&amp;[120986]"/>
        <member name="[Employee].[EmplID].&amp;[120988]"/>
        <member name="[Employee].[EmplID].&amp;[120990]"/>
        <member name="[Employee].[EmplID].&amp;[120992]"/>
        <member name="[Employee].[EmplID].&amp;[120994]"/>
        <member name="[Employee].[EmplID].&amp;[120996]"/>
        <member name="[Employee].[EmplID].&amp;[120998]"/>
        <member name="[Employee].[EmplID].&amp;[1210]"/>
        <member name="[Employee].[EmplID].&amp;[12100]"/>
        <member name="[Employee].[EmplID].&amp;[121000]"/>
        <member name="[Employee].[EmplID].&amp;[121002]"/>
        <member name="[Employee].[EmplID].&amp;[121004]"/>
        <member name="[Employee].[EmplID].&amp;[121006]"/>
        <member name="[Employee].[EmplID].&amp;[121008]"/>
        <member name="[Employee].[EmplID].&amp;[121010]"/>
        <member name="[Employee].[EmplID].&amp;[121012]"/>
        <member name="[Employee].[EmplID].&amp;[121014]"/>
        <member name="[Employee].[EmplID].&amp;[121016]"/>
        <member name="[Employee].[EmplID].&amp;[121018]"/>
        <member name="[Employee].[EmplID].&amp;[12102]"/>
        <member name="[Employee].[EmplID].&amp;[121020]"/>
        <member name="[Employee].[EmplID].&amp;[121022]"/>
        <member name="[Employee].[EmplID].&amp;[121024]"/>
        <member name="[Employee].[EmplID].&amp;[121026]"/>
        <member name="[Employee].[EmplID].&amp;[121028]"/>
        <member name="[Employee].[EmplID].&amp;[121030]"/>
        <member name="[Employee].[EmplID].&amp;[121032]"/>
        <member name="[Employee].[EmplID].&amp;[121034]"/>
        <member name="[Employee].[EmplID].&amp;[121036]"/>
        <member name="[Employee].[EmplID].&amp;[121038]"/>
        <member name="[Employee].[EmplID].&amp;[12104]"/>
        <member name="[Employee].[EmplID].&amp;[121040]"/>
        <member name="[Employee].[EmplID].&amp;[121042]"/>
        <member name="[Employee].[EmplID].&amp;[121044]"/>
        <member name="[Employee].[EmplID].&amp;[121046]"/>
        <member name="[Employee].[EmplID].&amp;[121048]"/>
        <member name="[Employee].[EmplID].&amp;[121050]"/>
        <member name="[Employee].[EmplID].&amp;[121052]"/>
        <member name="[Employee].[EmplID].&amp;[121054]"/>
        <member name="[Employee].[EmplID].&amp;[121056]"/>
        <member name="[Employee].[EmplID].&amp;[121058]"/>
        <member name="[Employee].[EmplID].&amp;[12106]"/>
        <member name="[Employee].[EmplID].&amp;[121060]"/>
        <member name="[Employee].[EmplID].&amp;[121062]"/>
        <member name="[Employee].[EmplID].&amp;[121064]"/>
        <member name="[Employee].[EmplID].&amp;[121066]"/>
        <member name="[Employee].[EmplID].&amp;[121068]"/>
        <member name="[Employee].[EmplID].&amp;[121070]"/>
        <member name="[Employee].[EmplID].&amp;[121072]"/>
        <member name="[Employee].[EmplID].&amp;[121074]"/>
        <member name="[Employee].[EmplID].&amp;[121076]"/>
        <member name="[Employee].[EmplID].&amp;[121078]"/>
        <member name="[Employee].[EmplID].&amp;[12108]"/>
        <member name="[Employee].[EmplID].&amp;[121080]"/>
        <member name="[Employee].[EmplID].&amp;[121082]"/>
        <member name="[Employee].[EmplID].&amp;[121084]"/>
        <member name="[Employee].[EmplID].&amp;[121086]"/>
        <member name="[Employee].[EmplID].&amp;[121088]"/>
        <member name="[Employee].[EmplID].&amp;[121090]"/>
        <member name="[Employee].[EmplID].&amp;[121092]"/>
        <member name="[Employee].[EmplID].&amp;[121094]"/>
        <member name="[Employee].[EmplID].&amp;[121096]"/>
        <member name="[Employee].[EmplID].&amp;[121098]"/>
        <member name="[Employee].[EmplID].&amp;[12110]"/>
        <member name="[Employee].[EmplID].&amp;[121100]"/>
        <member name="[Employee].[EmplID].&amp;[121102]"/>
        <member name="[Employee].[EmplID].&amp;[121104]"/>
        <member name="[Employee].[EmplID].&amp;[121106]"/>
        <member name="[Employee].[EmplID].&amp;[121108]"/>
        <member name="[Employee].[EmplID].&amp;[121110]"/>
        <member name="[Employee].[EmplID].&amp;[121112]"/>
        <member name="[Employee].[EmplID].&amp;[121114]"/>
        <member name="[Employee].[EmplID].&amp;[121116]"/>
        <member name="[Employee].[EmplID].&amp;[121118]"/>
        <member name="[Employee].[EmplID].&amp;[12112]"/>
        <member name="[Employee].[EmplID].&amp;[121120]"/>
        <member name="[Employee].[EmplID].&amp;[121122]"/>
        <member name="[Employee].[EmplID].&amp;[121124]"/>
        <member name="[Employee].[EmplID].&amp;[121126]"/>
        <member name="[Employee].[EmplID].&amp;[121128]"/>
        <member name="[Employee].[EmplID].&amp;[121130]"/>
        <member name="[Employee].[EmplID].&amp;[121132]"/>
        <member name="[Employee].[EmplID].&amp;[121134]"/>
        <member name="[Employee].[EmplID].&amp;[121136]"/>
        <member name="[Employee].[EmplID].&amp;[121138]"/>
        <member name="[Employee].[EmplID].&amp;[12114]"/>
        <member name="[Employee].[EmplID].&amp;[121140]"/>
        <member name="[Employee].[EmplID].&amp;[121142]"/>
        <member name="[Employee].[EmplID].&amp;[121144]"/>
        <member name="[Employee].[EmplID].&amp;[121146]"/>
        <member name="[Employee].[EmplID].&amp;[121148]"/>
        <member name="[Employee].[EmplID].&amp;[121150]"/>
        <member name="[Employee].[EmplID].&amp;[121152]"/>
        <member name="[Employee].[EmplID].&amp;[121154]"/>
        <member name="[Employee].[EmplID].&amp;[121156]"/>
        <member name="[Employee].[EmplID].&amp;[121158]"/>
        <member name="[Employee].[EmplID].&amp;[12116]"/>
        <member name="[Employee].[EmplID].&amp;[121160]"/>
        <member name="[Employee].[EmplID].&amp;[121162]"/>
        <member name="[Employee].[EmplID].&amp;[121164]"/>
        <member name="[Employee].[EmplID].&amp;[121166]"/>
        <member name="[Employee].[EmplID].&amp;[121168]"/>
        <member name="[Employee].[EmplID].&amp;[121170]"/>
        <member name="[Employee].[EmplID].&amp;[121172]"/>
        <member name="[Employee].[EmplID].&amp;[121174]"/>
        <member name="[Employee].[EmplID].&amp;[121176]"/>
        <member name="[Employee].[EmplID].&amp;[121178]"/>
        <member name="[Employee].[EmplID].&amp;[12118]"/>
        <member name="[Employee].[EmplID].&amp;[121180]"/>
        <member name="[Employee].[EmplID].&amp;[121182]"/>
        <member name="[Employee].[EmplID].&amp;[121184]"/>
        <member name="[Employee].[EmplID].&amp;[121186]"/>
        <member name="[Employee].[EmplID].&amp;[121188]"/>
        <member name="[Employee].[EmplID].&amp;[121190]"/>
        <member name="[Employee].[EmplID].&amp;[121192]"/>
        <member name="[Employee].[EmplID].&amp;[121194]"/>
        <member name="[Employee].[EmplID].&amp;[121196]"/>
        <member name="[Employee].[EmplID].&amp;[121198]"/>
        <member name="[Employee].[EmplID].&amp;[1212]"/>
        <member name="[Employee].[EmplID].&amp;[12120]"/>
        <member name="[Employee].[EmplID].&amp;[121200]"/>
        <member name="[Employee].[EmplID].&amp;[121202]"/>
        <member name="[Employee].[EmplID].&amp;[121204]"/>
        <member name="[Employee].[EmplID].&amp;[121206]"/>
        <member name="[Employee].[EmplID].&amp;[121208]"/>
        <member name="[Employee].[EmplID].&amp;[121210]"/>
        <member name="[Employee].[EmplID].&amp;[121212]"/>
        <member name="[Employee].[EmplID].&amp;[121214]"/>
        <member name="[Employee].[EmplID].&amp;[121216]"/>
        <member name="[Employee].[EmplID].&amp;[121218]"/>
        <member name="[Employee].[EmplID].&amp;[12122]"/>
        <member name="[Employee].[EmplID].&amp;[121220]"/>
        <member name="[Employee].[EmplID].&amp;[121222]"/>
        <member name="[Employee].[EmplID].&amp;[121224]"/>
        <member name="[Employee].[EmplID].&amp;[121226]"/>
        <member name="[Employee].[EmplID].&amp;[121228]"/>
        <member name="[Employee].[EmplID].&amp;[121230]"/>
        <member name="[Employee].[EmplID].&amp;[121232]"/>
        <member name="[Employee].[EmplID].&amp;[121234]"/>
        <member name="[Employee].[EmplID].&amp;[121236]"/>
        <member name="[Employee].[EmplID].&amp;[121238]"/>
        <member name="[Employee].[EmplID].&amp;[12124]"/>
        <member name="[Employee].[EmplID].&amp;[121240]"/>
        <member name="[Employee].[EmplID].&amp;[121242]"/>
        <member name="[Employee].[EmplID].&amp;[121244]"/>
        <member name="[Employee].[EmplID].&amp;[121246]"/>
        <member name="[Employee].[EmplID].&amp;[121248]"/>
        <member name="[Employee].[EmplID].&amp;[121250]"/>
        <member name="[Employee].[EmplID].&amp;[121252]"/>
        <member name="[Employee].[EmplID].&amp;[121254]"/>
        <member name="[Employee].[EmplID].&amp;[121256]"/>
        <member name="[Employee].[EmplID].&amp;[121258]"/>
        <member name="[Employee].[EmplID].&amp;[12126]"/>
        <member name="[Employee].[EmplID].&amp;[121260]"/>
        <member name="[Employee].[EmplID].&amp;[121262]"/>
        <member name="[Employee].[EmplID].&amp;[121264]"/>
        <member name="[Employee].[EmplID].&amp;[121266]"/>
        <member name="[Employee].[EmplID].&amp;[121268]"/>
        <member name="[Employee].[EmplID].&amp;[121270]"/>
        <member name="[Employee].[EmplID].&amp;[121272]"/>
        <member name="[Employee].[EmplID].&amp;[121274]"/>
        <member name="[Employee].[EmplID].&amp;[121276]"/>
        <member name="[Employee].[EmplID].&amp;[121278]"/>
        <member name="[Employee].[EmplID].&amp;[12128]"/>
        <member name="[Employee].[EmplID].&amp;[121280]"/>
        <member name="[Employee].[EmplID].&amp;[121282]"/>
        <member name="[Employee].[EmplID].&amp;[121284]"/>
        <member name="[Employee].[EmplID].&amp;[121286]"/>
        <member name="[Employee].[EmplID].&amp;[121288]"/>
        <member name="[Employee].[EmplID].&amp;[121290]"/>
        <member name="[Employee].[EmplID].&amp;[121292]"/>
        <member name="[Employee].[EmplID].&amp;[121294]"/>
        <member name="[Employee].[EmplID].&amp;[121296]"/>
        <member name="[Employee].[EmplID].&amp;[121298]"/>
        <member name="[Employee].[EmplID].&amp;[12130]"/>
        <member name="[Employee].[EmplID].&amp;[121300]"/>
        <member name="[Employee].[EmplID].&amp;[121302]"/>
        <member name="[Employee].[EmplID].&amp;[121304]"/>
        <member name="[Employee].[EmplID].&amp;[121306]"/>
        <member name="[Employee].[EmplID].&amp;[121308]"/>
        <member name="[Employee].[EmplID].&amp;[121310]"/>
        <member name="[Employee].[EmplID].&amp;[121312]"/>
        <member name="[Employee].[EmplID].&amp;[121314]"/>
        <member name="[Employee].[EmplID].&amp;[121316]"/>
        <member name="[Employee].[EmplID].&amp;[121318]"/>
        <member name="[Employee].[EmplID].&amp;[12132]"/>
        <member name="[Employee].[EmplID].&amp;[121320]"/>
        <member name="[Employee].[EmplID].&amp;[121322]"/>
        <member name="[Employee].[EmplID].&amp;[121324]"/>
        <member name="[Employee].[EmplID].&amp;[121326]"/>
        <member name="[Employee].[EmplID].&amp;[121328]"/>
        <member name="[Employee].[EmplID].&amp;[121330]"/>
        <member name="[Employee].[EmplID].&amp;[121332]"/>
        <member name="[Employee].[EmplID].&amp;[121334]"/>
        <member name="[Employee].[EmplID].&amp;[121336]"/>
        <member name="[Employee].[EmplID].&amp;[121338]"/>
        <member name="[Employee].[EmplID].&amp;[12134]"/>
        <member name="[Employee].[EmplID].&amp;[121340]"/>
        <member name="[Employee].[EmplID].&amp;[121342]"/>
        <member name="[Employee].[EmplID].&amp;[121344]"/>
        <member name="[Employee].[EmplID].&amp;[121346]"/>
        <member name="[Employee].[EmplID].&amp;[121348]"/>
        <member name="[Employee].[EmplID].&amp;[121350]"/>
        <member name="[Employee].[EmplID].&amp;[121352]"/>
        <member name="[Employee].[EmplID].&amp;[121354]"/>
        <member name="[Employee].[EmplID].&amp;[121356]"/>
        <member name="[Employee].[EmplID].&amp;[121358]"/>
        <member name="[Employee].[EmplID].&amp;[12136]"/>
        <member name="[Employee].[EmplID].&amp;[121360]"/>
        <member name="[Employee].[EmplID].&amp;[121362]"/>
        <member name="[Employee].[EmplID].&amp;[121364]"/>
        <member name="[Employee].[EmplID].&amp;[121366]"/>
        <member name="[Employee].[EmplID].&amp;[121368]"/>
        <member name="[Employee].[EmplID].&amp;[121370]"/>
        <member name="[Employee].[EmplID].&amp;[121372]"/>
        <member name="[Employee].[EmplID].&amp;[121374]"/>
        <member name="[Employee].[EmplID].&amp;[121376]"/>
        <member name="[Employee].[EmplID].&amp;[121378]"/>
        <member name="[Employee].[EmplID].&amp;[12138]"/>
        <member name="[Employee].[EmplID].&amp;[121380]"/>
        <member name="[Employee].[EmplID].&amp;[121382]"/>
        <member name="[Employee].[EmplID].&amp;[121384]"/>
        <member name="[Employee].[EmplID].&amp;[121386]"/>
        <member name="[Employee].[EmplID].&amp;[121388]"/>
        <member name="[Employee].[EmplID].&amp;[121390]"/>
        <member name="[Employee].[EmplID].&amp;[121392]"/>
        <member name="[Employee].[EmplID].&amp;[121394]"/>
        <member name="[Employee].[EmplID].&amp;[121396]"/>
        <member name="[Employee].[EmplID].&amp;[121398]"/>
        <member name="[Employee].[EmplID].&amp;[1214]"/>
        <member name="[Employee].[EmplID].&amp;[12140]"/>
        <member name="[Employee].[EmplID].&amp;[121400]"/>
        <member name="[Employee].[EmplID].&amp;[121402]"/>
        <member name="[Employee].[EmplID].&amp;[121404]"/>
        <member name="[Employee].[EmplID].&amp;[121406]"/>
        <member name="[Employee].[EmplID].&amp;[121408]"/>
        <member name="[Employee].[EmplID].&amp;[121410]"/>
        <member name="[Employee].[EmplID].&amp;[121412]"/>
        <member name="[Employee].[EmplID].&amp;[121414]"/>
        <member name="[Employee].[EmplID].&amp;[121416]"/>
        <member name="[Employee].[EmplID].&amp;[121418]"/>
        <member name="[Employee].[EmplID].&amp;[12142]"/>
        <member name="[Employee].[EmplID].&amp;[121420]"/>
        <member name="[Employee].[EmplID].&amp;[121422]"/>
        <member name="[Employee].[EmplID].&amp;[121424]"/>
        <member name="[Employee].[EmplID].&amp;[121426]"/>
        <member name="[Employee].[EmplID].&amp;[121428]"/>
        <member name="[Employee].[EmplID].&amp;[121430]"/>
        <member name="[Employee].[EmplID].&amp;[121432]"/>
        <member name="[Employee].[EmplID].&amp;[121434]"/>
        <member name="[Employee].[EmplID].&amp;[121436]"/>
        <member name="[Employee].[EmplID].&amp;[121438]"/>
        <member name="[Employee].[EmplID].&amp;[12144]"/>
        <member name="[Employee].[EmplID].&amp;[121440]"/>
        <member name="[Employee].[EmplID].&amp;[121442]"/>
        <member name="[Employee].[EmplID].&amp;[121444]"/>
        <member name="[Employee].[EmplID].&amp;[121446]"/>
        <member name="[Employee].[EmplID].&amp;[121448]"/>
        <member name="[Employee].[EmplID].&amp;[121450]"/>
        <member name="[Employee].[EmplID].&amp;[121452]"/>
        <member name="[Employee].[EmplID].&amp;[121454]"/>
        <member name="[Employee].[EmplID].&amp;[121456]"/>
        <member name="[Employee].[EmplID].&amp;[121458]"/>
        <member name="[Employee].[EmplID].&amp;[12146]"/>
        <member name="[Employee].[EmplID].&amp;[121460]"/>
        <member name="[Employee].[EmplID].&amp;[121462]"/>
        <member name="[Employee].[EmplID].&amp;[121464]"/>
        <member name="[Employee].[EmplID].&amp;[121466]"/>
        <member name="[Employee].[EmplID].&amp;[121468]"/>
        <member name="[Employee].[EmplID].&amp;[121470]"/>
        <member name="[Employee].[EmplID].&amp;[121472]"/>
        <member name="[Employee].[EmplID].&amp;[121474]"/>
        <member name="[Employee].[EmplID].&amp;[121476]"/>
        <member name="[Employee].[EmplID].&amp;[121478]"/>
        <member name="[Employee].[EmplID].&amp;[12148]"/>
        <member name="[Employee].[EmplID].&amp;[121480]"/>
        <member name="[Employee].[EmplID].&amp;[121482]"/>
        <member name="[Employee].[EmplID].&amp;[121484]"/>
        <member name="[Employee].[EmplID].&amp;[121486]"/>
        <member name="[Employee].[EmplID].&amp;[121488]"/>
        <member name="[Employee].[EmplID].&amp;[121490]"/>
        <member name="[Employee].[EmplID].&amp;[121492]"/>
        <member name="[Employee].[EmplID].&amp;[121494]"/>
        <member name="[Employee].[EmplID].&amp;[121496]"/>
        <member name="[Employee].[EmplID].&amp;[121498]"/>
        <member name="[Employee].[EmplID].&amp;[12150]"/>
        <member name="[Employee].[EmplID].&amp;[121500]"/>
        <member name="[Employee].[EmplID].&amp;[121502]"/>
        <member name="[Employee].[EmplID].&amp;[121504]"/>
        <member name="[Employee].[EmplID].&amp;[121506]"/>
        <member name="[Employee].[EmplID].&amp;[121508]"/>
        <member name="[Employee].[EmplID].&amp;[121510]"/>
        <member name="[Employee].[EmplID].&amp;[121512]"/>
        <member name="[Employee].[EmplID].&amp;[121514]"/>
        <member name="[Employee].[EmplID].&amp;[121516]"/>
        <member name="[Employee].[EmplID].&amp;[121518]"/>
        <member name="[Employee].[EmplID].&amp;[12152]"/>
        <member name="[Employee].[EmplID].&amp;[121520]"/>
        <member name="[Employee].[EmplID].&amp;[121522]"/>
        <member name="[Employee].[EmplID].&amp;[121524]"/>
        <member name="[Employee].[EmplID].&amp;[121526]"/>
        <member name="[Employee].[EmplID].&amp;[121528]"/>
        <member name="[Employee].[EmplID].&amp;[121530]"/>
        <member name="[Employee].[EmplID].&amp;[121532]"/>
        <member name="[Employee].[EmplID].&amp;[121534]"/>
        <member name="[Employee].[EmplID].&amp;[121536]"/>
        <member name="[Employee].[EmplID].&amp;[121538]"/>
        <member name="[Employee].[EmplID].&amp;[12154]"/>
        <member name="[Employee].[EmplID].&amp;[121540]"/>
        <member name="[Employee].[EmplID].&amp;[121542]"/>
        <member name="[Employee].[EmplID].&amp;[121544]"/>
        <member name="[Employee].[EmplID].&amp;[121546]"/>
        <member name="[Employee].[EmplID].&amp;[121548]"/>
        <member name="[Employee].[EmplID].&amp;[121550]"/>
        <member name="[Employee].[EmplID].&amp;[121552]"/>
        <member name="[Employee].[EmplID].&amp;[121554]"/>
        <member name="[Employee].[EmplID].&amp;[121556]"/>
        <member name="[Employee].[EmplID].&amp;[121558]"/>
        <member name="[Employee].[EmplID].&amp;[12156]"/>
        <member name="[Employee].[EmplID].&amp;[121560]"/>
        <member name="[Employee].[EmplID].&amp;[121562]"/>
        <member name="[Employee].[EmplID].&amp;[121564]"/>
        <member name="[Employee].[EmplID].&amp;[121566]"/>
        <member name="[Employee].[EmplID].&amp;[121568]"/>
        <member name="[Employee].[EmplID].&amp;[121570]"/>
        <member name="[Employee].[EmplID].&amp;[121572]"/>
        <member name="[Employee].[EmplID].&amp;[121574]"/>
        <member name="[Employee].[EmplID].&amp;[121576]"/>
        <member name="[Employee].[EmplID].&amp;[121578]"/>
        <member name="[Employee].[EmplID].&amp;[12158]"/>
        <member name="[Employee].[EmplID].&amp;[121580]"/>
        <member name="[Employee].[EmplID].&amp;[121582]"/>
        <member name="[Employee].[EmplID].&amp;[121584]"/>
        <member name="[Employee].[EmplID].&amp;[121586]"/>
        <member name="[Employee].[EmplID].&amp;[121588]"/>
        <member name="[Employee].[EmplID].&amp;[121590]"/>
        <member name="[Employee].[EmplID].&amp;[121592]"/>
        <member name="[Employee].[EmplID].&amp;[121594]"/>
        <member name="[Employee].[EmplID].&amp;[121596]"/>
        <member name="[Employee].[EmplID].&amp;[121598]"/>
        <member name="[Employee].[EmplID].&amp;[1216]"/>
        <member name="[Employee].[EmplID].&amp;[12160]"/>
        <member name="[Employee].[EmplID].&amp;[121600]"/>
        <member name="[Employee].[EmplID].&amp;[121602]"/>
        <member name="[Employee].[EmplID].&amp;[121604]"/>
        <member name="[Employee].[EmplID].&amp;[121606]"/>
        <member name="[Employee].[EmplID].&amp;[121608]"/>
        <member name="[Employee].[EmplID].&amp;[121610]"/>
        <member name="[Employee].[EmplID].&amp;[121612]"/>
        <member name="[Employee].[EmplID].&amp;[121614]"/>
        <member name="[Employee].[EmplID].&amp;[121616]"/>
        <member name="[Employee].[EmplID].&amp;[121618]"/>
        <member name="[Employee].[EmplID].&amp;[12162]"/>
        <member name="[Employee].[EmplID].&amp;[121620]"/>
        <member name="[Employee].[EmplID].&amp;[121622]"/>
        <member name="[Employee].[EmplID].&amp;[121624]"/>
        <member name="[Employee].[EmplID].&amp;[121626]"/>
        <member name="[Employee].[EmplID].&amp;[121628]"/>
        <member name="[Employee].[EmplID].&amp;[121630]"/>
        <member name="[Employee].[EmplID].&amp;[121632]"/>
        <member name="[Employee].[EmplID].&amp;[121634]"/>
        <member name="[Employee].[EmplID].&amp;[121636]"/>
        <member name="[Employee].[EmplID].&amp;[121638]"/>
        <member name="[Employee].[EmplID].&amp;[12164]"/>
        <member name="[Employee].[EmplID].&amp;[121640]"/>
        <member name="[Employee].[EmplID].&amp;[121642]"/>
        <member name="[Employee].[EmplID].&amp;[121644]"/>
        <member name="[Employee].[EmplID].&amp;[121646]"/>
        <member name="[Employee].[EmplID].&amp;[121648]"/>
        <member name="[Employee].[EmplID].&amp;[121650]"/>
        <member name="[Employee].[EmplID].&amp;[121652]"/>
        <member name="[Employee].[EmplID].&amp;[121654]"/>
        <member name="[Employee].[EmplID].&amp;[121656]"/>
        <member name="[Employee].[EmplID].&amp;[121658]"/>
        <member name="[Employee].[EmplID].&amp;[12166]"/>
        <member name="[Employee].[EmplID].&amp;[121660]"/>
        <member name="[Employee].[EmplID].&amp;[121662]"/>
        <member name="[Employee].[EmplID].&amp;[121664]"/>
        <member name="[Employee].[EmplID].&amp;[121666]"/>
        <member name="[Employee].[EmplID].&amp;[121668]"/>
        <member name="[Employee].[EmplID].&amp;[121670]"/>
        <member name="[Employee].[EmplID].&amp;[121672]"/>
        <member name="[Employee].[EmplID].&amp;[121674]"/>
        <member name="[Employee].[EmplID].&amp;[121676]"/>
        <member name="[Employee].[EmplID].&amp;[121678]"/>
        <member name="[Employee].[EmplID].&amp;[12168]"/>
        <member name="[Employee].[EmplID].&amp;[121680]"/>
        <member name="[Employee].[EmplID].&amp;[121682]"/>
        <member name="[Employee].[EmplID].&amp;[121684]"/>
        <member name="[Employee].[EmplID].&amp;[121686]"/>
        <member name="[Employee].[EmplID].&amp;[121688]"/>
        <member name="[Employee].[EmplID].&amp;[121690]"/>
        <member name="[Employee].[EmplID].&amp;[121692]"/>
        <member name="[Employee].[EmplID].&amp;[121694]"/>
        <member name="[Employee].[EmplID].&amp;[121696]"/>
        <member name="[Employee].[EmplID].&amp;[121698]"/>
        <member name="[Employee].[EmplID].&amp;[12170]"/>
        <member name="[Employee].[EmplID].&amp;[121700]"/>
        <member name="[Employee].[EmplID].&amp;[121702]"/>
        <member name="[Employee].[EmplID].&amp;[121704]"/>
        <member name="[Employee].[EmplID].&amp;[121706]"/>
        <member name="[Employee].[EmplID].&amp;[121708]"/>
        <member name="[Employee].[EmplID].&amp;[121710]"/>
        <member name="[Employee].[EmplID].&amp;[121712]"/>
        <member name="[Employee].[EmplID].&amp;[121714]"/>
        <member name="[Employee].[EmplID].&amp;[121716]"/>
        <member name="[Employee].[EmplID].&amp;[121718]"/>
        <member name="[Employee].[EmplID].&amp;[12172]"/>
        <member name="[Employee].[EmplID].&amp;[121720]"/>
        <member name="[Employee].[EmplID].&amp;[121722]"/>
        <member name="[Employee].[EmplID].&amp;[121724]"/>
        <member name="[Employee].[EmplID].&amp;[121726]"/>
        <member name="[Employee].[EmplID].&amp;[121728]"/>
        <member name="[Employee].[EmplID].&amp;[121730]"/>
        <member name="[Employee].[EmplID].&amp;[121732]"/>
        <member name="[Employee].[EmplID].&amp;[121734]"/>
        <member name="[Employee].[EmplID].&amp;[121736]"/>
        <member name="[Employee].[EmplID].&amp;[121738]"/>
        <member name="[Employee].[EmplID].&amp;[12174]"/>
        <member name="[Employee].[EmplID].&amp;[121740]"/>
        <member name="[Employee].[EmplID].&amp;[121742]"/>
        <member name="[Employee].[EmplID].&amp;[121744]"/>
        <member name="[Employee].[EmplID].&amp;[121746]"/>
        <member name="[Employee].[EmplID].&amp;[121748]"/>
        <member name="[Employee].[EmplID].&amp;[121750]"/>
        <member name="[Employee].[EmplID].&amp;[121752]"/>
        <member name="[Employee].[EmplID].&amp;[121754]"/>
        <member name="[Employee].[EmplID].&amp;[121756]"/>
        <member name="[Employee].[EmplID].&amp;[121758]"/>
        <member name="[Employee].[EmplID].&amp;[12176]"/>
        <member name="[Employee].[EmplID].&amp;[121760]"/>
        <member name="[Employee].[EmplID].&amp;[121762]"/>
        <member name="[Employee].[EmplID].&amp;[121764]"/>
        <member name="[Employee].[EmplID].&amp;[121766]"/>
        <member name="[Employee].[EmplID].&amp;[121768]"/>
        <member name="[Employee].[EmplID].&amp;[121770]"/>
        <member name="[Employee].[EmplID].&amp;[121772]"/>
        <member name="[Employee].[EmplID].&amp;[121774]"/>
        <member name="[Employee].[EmplID].&amp;[121776]"/>
        <member name="[Employee].[EmplID].&amp;[121778]"/>
        <member name="[Employee].[EmplID].&amp;[12178]"/>
        <member name="[Employee].[EmplID].&amp;[121780]"/>
        <member name="[Employee].[EmplID].&amp;[121782]"/>
        <member name="[Employee].[EmplID].&amp;[121784]"/>
        <member name="[Employee].[EmplID].&amp;[121786]"/>
        <member name="[Employee].[EmplID].&amp;[121788]"/>
        <member name="[Employee].[EmplID].&amp;[121790]"/>
        <member name="[Employee].[EmplID].&amp;[121792]"/>
        <member name="[Employee].[EmplID].&amp;[121794]"/>
        <member name="[Employee].[EmplID].&amp;[121796]"/>
        <member name="[Employee].[EmplID].&amp;[121798]"/>
        <member name="[Employee].[EmplID].&amp;[1218]"/>
        <member name="[Employee].[EmplID].&amp;[12180]"/>
        <member name="[Employee].[EmplID].&amp;[121800]"/>
        <member name="[Employee].[EmplID].&amp;[121802]"/>
        <member name="[Employee].[EmplID].&amp;[121804]"/>
        <member name="[Employee].[EmplID].&amp;[121806]"/>
        <member name="[Employee].[EmplID].&amp;[121808]"/>
        <member name="[Employee].[EmplID].&amp;[121810]"/>
        <member name="[Employee].[EmplID].&amp;[121812]"/>
        <member name="[Employee].[EmplID].&amp;[121814]"/>
        <member name="[Employee].[EmplID].&amp;[121816]"/>
        <member name="[Employee].[EmplID].&amp;[121818]"/>
        <member name="[Employee].[EmplID].&amp;[12182]"/>
        <member name="[Employee].[EmplID].&amp;[121820]"/>
        <member name="[Employee].[EmplID].&amp;[121822]"/>
        <member name="[Employee].[EmplID].&amp;[121824]"/>
        <member name="[Employee].[EmplID].&amp;[121826]"/>
        <member name="[Employee].[EmplID].&amp;[121828]"/>
        <member name="[Employee].[EmplID].&amp;[121830]"/>
        <member name="[Employee].[EmplID].&amp;[121832]"/>
        <member name="[Employee].[EmplID].&amp;[121834]"/>
        <member name="[Employee].[EmplID].&amp;[121836]"/>
        <member name="[Employee].[EmplID].&amp;[121838]"/>
        <member name="[Employee].[EmplID].&amp;[12184]"/>
        <member name="[Employee].[EmplID].&amp;[121840]"/>
        <member name="[Employee].[EmplID].&amp;[121842]"/>
        <member name="[Employee].[EmplID].&amp;[121844]"/>
        <member name="[Employee].[EmplID].&amp;[121846]"/>
        <member name="[Employee].[EmplID].&amp;[121848]"/>
        <member name="[Employee].[EmplID].&amp;[121850]"/>
        <member name="[Employee].[EmplID].&amp;[121852]"/>
        <member name="[Employee].[EmplID].&amp;[121854]"/>
        <member name="[Employee].[EmplID].&amp;[121856]"/>
        <member name="[Employee].[EmplID].&amp;[121858]"/>
        <member name="[Employee].[EmplID].&amp;[12186]"/>
        <member name="[Employee].[EmplID].&amp;[121860]"/>
        <member name="[Employee].[EmplID].&amp;[121862]"/>
        <member name="[Employee].[EmplID].&amp;[121864]"/>
        <member name="[Employee].[EmplID].&amp;[121866]"/>
        <member name="[Employee].[EmplID].&amp;[121868]"/>
        <member name="[Employee].[EmplID].&amp;[121870]"/>
        <member name="[Employee].[EmplID].&amp;[121872]"/>
        <member name="[Employee].[EmplID].&amp;[121874]"/>
        <member name="[Employee].[EmplID].&amp;[121876]"/>
        <member name="[Employee].[EmplID].&amp;[121878]"/>
        <member name="[Employee].[EmplID].&amp;[12188]"/>
        <member name="[Employee].[EmplID].&amp;[121880]"/>
        <member name="[Employee].[EmplID].&amp;[121882]"/>
        <member name="[Employee].[EmplID].&amp;[121884]"/>
        <member name="[Employee].[EmplID].&amp;[121886]"/>
        <member name="[Employee].[EmplID].&amp;[121888]"/>
        <member name="[Employee].[EmplID].&amp;[121890]"/>
        <member name="[Employee].[EmplID].&amp;[121892]"/>
        <member name="[Employee].[EmplID].&amp;[121894]"/>
        <member name="[Employee].[EmplID].&amp;[121896]"/>
        <member name="[Employee].[EmplID].&amp;[121898]"/>
        <member name="[Employee].[EmplID].&amp;[12190]"/>
        <member name="[Employee].[EmplID].&amp;[121900]"/>
        <member name="[Employee].[EmplID].&amp;[121902]"/>
        <member name="[Employee].[EmplID].&amp;[121904]"/>
        <member name="[Employee].[EmplID].&amp;[121906]"/>
        <member name="[Employee].[EmplID].&amp;[121908]"/>
        <member name="[Employee].[EmplID].&amp;[121910]"/>
        <member name="[Employee].[EmplID].&amp;[121912]"/>
        <member name="[Employee].[EmplID].&amp;[121914]"/>
        <member name="[Employee].[EmplID].&amp;[121916]"/>
        <member name="[Employee].[EmplID].&amp;[121918]"/>
        <member name="[Employee].[EmplID].&amp;[12192]"/>
        <member name="[Employee].[EmplID].&amp;[121920]"/>
        <member name="[Employee].[EmplID].&amp;[121922]"/>
        <member name="[Employee].[EmplID].&amp;[121924]"/>
        <member name="[Employee].[EmplID].&amp;[121926]"/>
        <member name="[Employee].[EmplID].&amp;[121928]"/>
        <member name="[Employee].[EmplID].&amp;[121930]"/>
        <member name="[Employee].[EmplID].&amp;[121932]"/>
        <member name="[Employee].[EmplID].&amp;[121934]"/>
        <member name="[Employee].[EmplID].&amp;[121936]"/>
        <member name="[Employee].[EmplID].&amp;[121938]"/>
        <member name="[Employee].[EmplID].&amp;[12194]"/>
        <member name="[Employee].[EmplID].&amp;[121940]"/>
        <member name="[Employee].[EmplID].&amp;[121942]"/>
        <member name="[Employee].[EmplID].&amp;[121944]"/>
        <member name="[Employee].[EmplID].&amp;[121946]"/>
        <member name="[Employee].[EmplID].&amp;[121948]"/>
        <member name="[Employee].[EmplID].&amp;[121950]"/>
        <member name="[Employee].[EmplID].&amp;[121952]"/>
        <member name="[Employee].[EmplID].&amp;[121954]"/>
        <member name="[Employee].[EmplID].&amp;[121956]"/>
        <member name="[Employee].[EmplID].&amp;[121958]"/>
        <member name="[Employee].[EmplID].&amp;[12196]"/>
        <member name="[Employee].[EmplID].&amp;[121960]"/>
        <member name="[Employee].[EmplID].&amp;[121962]"/>
        <member name="[Employee].[EmplID].&amp;[121964]"/>
        <member name="[Employee].[EmplID].&amp;[121966]"/>
        <member name="[Employee].[EmplID].&amp;[121968]"/>
        <member name="[Employee].[EmplID].&amp;[121970]"/>
        <member name="[Employee].[EmplID].&amp;[121972]"/>
        <member name="[Employee].[EmplID].&amp;[121974]"/>
        <member name="[Employee].[EmplID].&amp;[121976]"/>
        <member name="[Employee].[EmplID].&amp;[121978]"/>
        <member name="[Employee].[EmplID].&amp;[12198]"/>
        <member name="[Employee].[EmplID].&amp;[121980]"/>
        <member name="[Employee].[EmplID].&amp;[121982]"/>
        <member name="[Employee].[EmplID].&amp;[121984]"/>
        <member name="[Employee].[EmplID].&amp;[121986]"/>
        <member name="[Employee].[EmplID].&amp;[121988]"/>
        <member name="[Employee].[EmplID].&amp;[121990]"/>
        <member name="[Employee].[EmplID].&amp;[121992]"/>
        <member name="[Employee].[EmplID].&amp;[121994]"/>
        <member name="[Employee].[EmplID].&amp;[121996]"/>
        <member name="[Employee].[EmplID].&amp;[121998]"/>
        <member name="[Employee].[EmplID].&amp;[122]"/>
        <member name="[Employee].[EmplID].&amp;[1220]"/>
        <member name="[Employee].[EmplID].&amp;[12200]"/>
        <member name="[Employee].[EmplID].&amp;[122000]"/>
        <member name="[Employee].[EmplID].&amp;[122002]"/>
        <member name="[Employee].[EmplID].&amp;[122004]"/>
        <member name="[Employee].[EmplID].&amp;[122006]"/>
        <member name="[Employee].[EmplID].&amp;[122008]"/>
        <member name="[Employee].[EmplID].&amp;[122010]"/>
        <member name="[Employee].[EmplID].&amp;[122012]"/>
        <member name="[Employee].[EmplID].&amp;[122014]"/>
        <member name="[Employee].[EmplID].&amp;[122016]"/>
        <member name="[Employee].[EmplID].&amp;[122018]"/>
        <member name="[Employee].[EmplID].&amp;[12202]"/>
        <member name="[Employee].[EmplID].&amp;[122020]"/>
        <member name="[Employee].[EmplID].&amp;[122022]"/>
        <member name="[Employee].[EmplID].&amp;[122024]"/>
        <member name="[Employee].[EmplID].&amp;[122026]"/>
        <member name="[Employee].[EmplID].&amp;[122028]"/>
        <member name="[Employee].[EmplID].&amp;[122030]"/>
        <member name="[Employee].[EmplID].&amp;[122032]"/>
        <member name="[Employee].[EmplID].&amp;[122034]"/>
        <member name="[Employee].[EmplID].&amp;[122036]"/>
        <member name="[Employee].[EmplID].&amp;[122038]"/>
        <member name="[Employee].[EmplID].&amp;[12204]"/>
        <member name="[Employee].[EmplID].&amp;[122040]"/>
        <member name="[Employee].[EmplID].&amp;[122042]"/>
        <member name="[Employee].[EmplID].&amp;[122044]"/>
        <member name="[Employee].[EmplID].&amp;[122046]"/>
        <member name="[Employee].[EmplID].&amp;[122048]"/>
        <member name="[Employee].[EmplID].&amp;[122050]"/>
        <member name="[Employee].[EmplID].&amp;[122052]"/>
        <member name="[Employee].[EmplID].&amp;[122054]"/>
        <member name="[Employee].[EmplID].&amp;[122056]"/>
        <member name="[Employee].[EmplID].&amp;[122058]"/>
        <member name="[Employee].[EmplID].&amp;[12206]"/>
        <member name="[Employee].[EmplID].&amp;[122060]"/>
        <member name="[Employee].[EmplID].&amp;[122062]"/>
        <member name="[Employee].[EmplID].&amp;[122064]"/>
        <member name="[Employee].[EmplID].&amp;[122066]"/>
        <member name="[Employee].[EmplID].&amp;[122068]"/>
        <member name="[Employee].[EmplID].&amp;[122070]"/>
        <member name="[Employee].[EmplID].&amp;[122072]"/>
        <member name="[Employee].[EmplID].&amp;[122074]"/>
        <member name="[Employee].[EmplID].&amp;[122076]"/>
        <member name="[Employee].[EmplID].&amp;[122078]"/>
        <member name="[Employee].[EmplID].&amp;[12208]"/>
        <member name="[Employee].[EmplID].&amp;[122080]"/>
        <member name="[Employee].[EmplID].&amp;[122082]"/>
        <member name="[Employee].[EmplID].&amp;[122084]"/>
        <member name="[Employee].[EmplID].&amp;[122086]"/>
        <member name="[Employee].[EmplID].&amp;[122088]"/>
        <member name="[Employee].[EmplID].&amp;[122090]"/>
        <member name="[Employee].[EmplID].&amp;[122092]"/>
        <member name="[Employee].[EmplID].&amp;[122094]"/>
        <member name="[Employee].[EmplID].&amp;[122096]"/>
        <member name="[Employee].[EmplID].&amp;[122098]"/>
        <member name="[Employee].[EmplID].&amp;[12210]"/>
        <member name="[Employee].[EmplID].&amp;[122100]"/>
        <member name="[Employee].[EmplID].&amp;[122102]"/>
        <member name="[Employee].[EmplID].&amp;[122104]"/>
        <member name="[Employee].[EmplID].&amp;[122106]"/>
        <member name="[Employee].[EmplID].&amp;[122108]"/>
        <member name="[Employee].[EmplID].&amp;[122110]"/>
        <member name="[Employee].[EmplID].&amp;[122112]"/>
        <member name="[Employee].[EmplID].&amp;[122114]"/>
        <member name="[Employee].[EmplID].&amp;[122116]"/>
        <member name="[Employee].[EmplID].&amp;[122118]"/>
        <member name="[Employee].[EmplID].&amp;[12212]"/>
        <member name="[Employee].[EmplID].&amp;[122120]"/>
        <member name="[Employee].[EmplID].&amp;[122122]"/>
        <member name="[Employee].[EmplID].&amp;[122124]"/>
        <member name="[Employee].[EmplID].&amp;[122126]"/>
        <member name="[Employee].[EmplID].&amp;[122128]"/>
        <member name="[Employee].[EmplID].&amp;[122130]"/>
        <member name="[Employee].[EmplID].&amp;[122132]"/>
        <member name="[Employee].[EmplID].&amp;[122134]"/>
        <member name="[Employee].[EmplID].&amp;[122136]"/>
        <member name="[Employee].[EmplID].&amp;[122138]"/>
        <member name="[Employee].[EmplID].&amp;[12214]"/>
        <member name="[Employee].[EmplID].&amp;[122140]"/>
        <member name="[Employee].[EmplID].&amp;[122142]"/>
        <member name="[Employee].[EmplID].&amp;[122144]"/>
        <member name="[Employee].[EmplID].&amp;[122146]"/>
        <member name="[Employee].[EmplID].&amp;[122148]"/>
        <member name="[Employee].[EmplID].&amp;[122150]"/>
        <member name="[Employee].[EmplID].&amp;[122152]"/>
        <member name="[Employee].[EmplID].&amp;[122154]"/>
        <member name="[Employee].[EmplID].&amp;[122156]"/>
        <member name="[Employee].[EmplID].&amp;[122158]"/>
        <member name="[Employee].[EmplID].&amp;[12216]"/>
        <member name="[Employee].[EmplID].&amp;[122160]"/>
        <member name="[Employee].[EmplID].&amp;[122162]"/>
        <member name="[Employee].[EmplID].&amp;[122164]"/>
        <member name="[Employee].[EmplID].&amp;[122166]"/>
        <member name="[Employee].[EmplID].&amp;[122168]"/>
        <member name="[Employee].[EmplID].&amp;[122170]"/>
        <member name="[Employee].[EmplID].&amp;[122172]"/>
        <member name="[Employee].[EmplID].&amp;[122174]"/>
        <member name="[Employee].[EmplID].&amp;[122176]"/>
        <member name="[Employee].[EmplID].&amp;[122178]"/>
        <member name="[Employee].[EmplID].&amp;[12218]"/>
        <member name="[Employee].[EmplID].&amp;[122180]"/>
        <member name="[Employee].[EmplID].&amp;[122182]"/>
        <member name="[Employee].[EmplID].&amp;[122184]"/>
        <member name="[Employee].[EmplID].&amp;[122186]"/>
        <member name="[Employee].[EmplID].&amp;[122188]"/>
        <member name="[Employee].[EmplID].&amp;[122190]"/>
        <member name="[Employee].[EmplID].&amp;[122192]"/>
        <member name="[Employee].[EmplID].&amp;[122194]"/>
        <member name="[Employee].[EmplID].&amp;[122196]"/>
        <member name="[Employee].[EmplID].&amp;[122198]"/>
        <member name="[Employee].[EmplID].&amp;[1222]"/>
        <member name="[Employee].[EmplID].&amp;[12220]"/>
        <member name="[Employee].[EmplID].&amp;[122200]"/>
        <member name="[Employee].[EmplID].&amp;[122202]"/>
        <member name="[Employee].[EmplID].&amp;[122204]"/>
        <member name="[Employee].[EmplID].&amp;[122206]"/>
        <member name="[Employee].[EmplID].&amp;[122208]"/>
        <member name="[Employee].[EmplID].&amp;[122210]"/>
        <member name="[Employee].[EmplID].&amp;[122212]"/>
        <member name="[Employee].[EmplID].&amp;[122214]"/>
        <member name="[Employee].[EmplID].&amp;[122216]"/>
        <member name="[Employee].[EmplID].&amp;[122218]"/>
        <member name="[Employee].[EmplID].&amp;[12222]"/>
        <member name="[Employee].[EmplID].&amp;[122220]"/>
        <member name="[Employee].[EmplID].&amp;[122222]"/>
        <member name="[Employee].[EmplID].&amp;[122224]"/>
        <member name="[Employee].[EmplID].&amp;[122226]"/>
        <member name="[Employee].[EmplID].&amp;[122228]"/>
        <member name="[Employee].[EmplID].&amp;[122230]"/>
        <member name="[Employee].[EmplID].&amp;[122232]"/>
        <member name="[Employee].[EmplID].&amp;[122234]"/>
        <member name="[Employee].[EmplID].&amp;[122236]"/>
        <member name="[Employee].[EmplID].&amp;[122238]"/>
        <member name="[Employee].[EmplID].&amp;[12224]"/>
        <member name="[Employee].[EmplID].&amp;[122240]"/>
        <member name="[Employee].[EmplID].&amp;[122242]"/>
        <member name="[Employee].[EmplID].&amp;[122244]"/>
        <member name="[Employee].[EmplID].&amp;[122246]"/>
        <member name="[Employee].[EmplID].&amp;[122248]"/>
        <member name="[Employee].[EmplID].&amp;[122250]"/>
        <member name="[Employee].[EmplID].&amp;[122252]"/>
        <member name="[Employee].[EmplID].&amp;[122254]"/>
        <member name="[Employee].[EmplID].&amp;[122256]"/>
        <member name="[Employee].[EmplID].&amp;[122258]"/>
        <member name="[Employee].[EmplID].&amp;[12226]"/>
        <member name="[Employee].[EmplID].&amp;[122260]"/>
        <member name="[Employee].[EmplID].&amp;[122262]"/>
        <member name="[Employee].[EmplID].&amp;[122264]"/>
        <member name="[Employee].[EmplID].&amp;[122266]"/>
        <member name="[Employee].[EmplID].&amp;[122268]"/>
        <member name="[Employee].[EmplID].&amp;[122270]"/>
        <member name="[Employee].[EmplID].&amp;[122272]"/>
        <member name="[Employee].[EmplID].&amp;[122274]"/>
        <member name="[Employee].[EmplID].&amp;[122276]"/>
        <member name="[Employee].[EmplID].&amp;[122278]"/>
        <member name="[Employee].[EmplID].&amp;[12228]"/>
        <member name="[Employee].[EmplID].&amp;[122280]"/>
        <member name="[Employee].[EmplID].&amp;[122282]"/>
        <member name="[Employee].[EmplID].&amp;[122284]"/>
        <member name="[Employee].[EmplID].&amp;[122286]"/>
        <member name="[Employee].[EmplID].&amp;[122288]"/>
        <member name="[Employee].[EmplID].&amp;[122290]"/>
        <member name="[Employee].[EmplID].&amp;[122292]"/>
        <member name="[Employee].[EmplID].&amp;[122294]"/>
        <member name="[Employee].[EmplID].&amp;[122296]"/>
        <member name="[Employee].[EmplID].&amp;[122298]"/>
        <member name="[Employee].[EmplID].&amp;[12230]"/>
        <member name="[Employee].[EmplID].&amp;[122300]"/>
        <member name="[Employee].[EmplID].&amp;[122302]"/>
        <member name="[Employee].[EmplID].&amp;[122304]"/>
        <member name="[Employee].[EmplID].&amp;[122306]"/>
        <member name="[Employee].[EmplID].&amp;[122308]"/>
        <member name="[Employee].[EmplID].&amp;[122310]"/>
        <member name="[Employee].[EmplID].&amp;[122312]"/>
        <member name="[Employee].[EmplID].&amp;[122314]"/>
        <member name="[Employee].[EmplID].&amp;[122316]"/>
        <member name="[Employee].[EmplID].&amp;[122318]"/>
        <member name="[Employee].[EmplID].&amp;[12232]"/>
        <member name="[Employee].[EmplID].&amp;[122320]"/>
        <member name="[Employee].[EmplID].&amp;[122322]"/>
        <member name="[Employee].[EmplID].&amp;[122324]"/>
        <member name="[Employee].[EmplID].&amp;[122326]"/>
        <member name="[Employee].[EmplID].&amp;[122328]"/>
        <member name="[Employee].[EmplID].&amp;[122330]"/>
        <member name="[Employee].[EmplID].&amp;[122332]"/>
        <member name="[Employee].[EmplID].&amp;[122334]"/>
        <member name="[Employee].[EmplID].&amp;[122336]"/>
        <member name="[Employee].[EmplID].&amp;[122338]"/>
        <member name="[Employee].[EmplID].&amp;[12234]"/>
        <member name="[Employee].[EmplID].&amp;[122340]"/>
        <member name="[Employee].[EmplID].&amp;[122342]"/>
        <member name="[Employee].[EmplID].&amp;[122344]"/>
        <member name="[Employee].[EmplID].&amp;[122346]"/>
        <member name="[Employee].[EmplID].&amp;[122348]"/>
        <member name="[Employee].[EmplID].&amp;[122350]"/>
        <member name="[Employee].[EmplID].&amp;[122352]"/>
        <member name="[Employee].[EmplID].&amp;[122354]"/>
        <member name="[Employee].[EmplID].&amp;[122356]"/>
        <member name="[Employee].[EmplID].&amp;[122358]"/>
        <member name="[Employee].[EmplID].&amp;[12236]"/>
        <member name="[Employee].[EmplID].&amp;[122360]"/>
        <member name="[Employee].[EmplID].&amp;[122362]"/>
        <member name="[Employee].[EmplID].&amp;[122364]"/>
        <member name="[Employee].[EmplID].&amp;[122366]"/>
        <member name="[Employee].[EmplID].&amp;[122368]"/>
        <member name="[Employee].[EmplID].&amp;[122370]"/>
        <member name="[Employee].[EmplID].&amp;[122372]"/>
        <member name="[Employee].[EmplID].&amp;[122374]"/>
        <member name="[Employee].[EmplID].&amp;[122376]"/>
        <member name="[Employee].[EmplID].&amp;[122378]"/>
        <member name="[Employee].[EmplID].&amp;[12238]"/>
        <member name="[Employee].[EmplID].&amp;[122380]"/>
        <member name="[Employee].[EmplID].&amp;[122382]"/>
        <member name="[Employee].[EmplID].&amp;[122384]"/>
        <member name="[Employee].[EmplID].&amp;[122386]"/>
        <member name="[Employee].[EmplID].&amp;[122388]"/>
        <member name="[Employee].[EmplID].&amp;[122390]"/>
        <member name="[Employee].[EmplID].&amp;[122392]"/>
        <member name="[Employee].[EmplID].&amp;[122394]"/>
        <member name="[Employee].[EmplID].&amp;[122396]"/>
        <member name="[Employee].[EmplID].&amp;[122398]"/>
        <member name="[Employee].[EmplID].&amp;[1224]"/>
        <member name="[Employee].[EmplID].&amp;[12240]"/>
        <member name="[Employee].[EmplID].&amp;[122400]"/>
        <member name="[Employee].[EmplID].&amp;[122402]"/>
        <member name="[Employee].[EmplID].&amp;[122404]"/>
        <member name="[Employee].[EmplID].&amp;[122406]"/>
        <member name="[Employee].[EmplID].&amp;[122408]"/>
        <member name="[Employee].[EmplID].&amp;[122410]"/>
        <member name="[Employee].[EmplID].&amp;[122412]"/>
        <member name="[Employee].[EmplID].&amp;[122414]"/>
        <member name="[Employee].[EmplID].&amp;[122416]"/>
        <member name="[Employee].[EmplID].&amp;[122418]"/>
        <member name="[Employee].[EmplID].&amp;[12242]"/>
        <member name="[Employee].[EmplID].&amp;[122420]"/>
        <member name="[Employee].[EmplID].&amp;[122422]"/>
        <member name="[Employee].[EmplID].&amp;[122424]"/>
        <member name="[Employee].[EmplID].&amp;[122426]"/>
        <member name="[Employee].[EmplID].&amp;[122428]"/>
        <member name="[Employee].[EmplID].&amp;[122430]"/>
        <member name="[Employee].[EmplID].&amp;[122432]"/>
        <member name="[Employee].[EmplID].&amp;[122434]"/>
        <member name="[Employee].[EmplID].&amp;[122436]"/>
        <member name="[Employee].[EmplID].&amp;[122438]"/>
        <member name="[Employee].[EmplID].&amp;[12244]"/>
        <member name="[Employee].[EmplID].&amp;[122440]"/>
        <member name="[Employee].[EmplID].&amp;[122442]"/>
        <member name="[Employee].[EmplID].&amp;[122444]"/>
        <member name="[Employee].[EmplID].&amp;[122446]"/>
        <member name="[Employee].[EmplID].&amp;[122448]"/>
        <member name="[Employee].[EmplID].&amp;[122450]"/>
        <member name="[Employee].[EmplID].&amp;[122452]"/>
        <member name="[Employee].[EmplID].&amp;[122454]"/>
        <member name="[Employee].[EmplID].&amp;[122456]"/>
        <member name="[Employee].[EmplID].&amp;[122458]"/>
        <member name="[Employee].[EmplID].&amp;[12246]"/>
        <member name="[Employee].[EmplID].&amp;[122460]"/>
        <member name="[Employee].[EmplID].&amp;[122462]"/>
        <member name="[Employee].[EmplID].&amp;[122464]"/>
        <member name="[Employee].[EmplID].&amp;[122466]"/>
        <member name="[Employee].[EmplID].&amp;[122468]"/>
        <member name="[Employee].[EmplID].&amp;[122470]"/>
        <member name="[Employee].[EmplID].&amp;[122472]"/>
        <member name="[Employee].[EmplID].&amp;[122474]"/>
        <member name="[Employee].[EmplID].&amp;[122476]"/>
        <member name="[Employee].[EmplID].&amp;[122478]"/>
        <member name="[Employee].[EmplID].&amp;[12248]"/>
        <member name="[Employee].[EmplID].&amp;[122480]"/>
        <member name="[Employee].[EmplID].&amp;[122482]"/>
        <member name="[Employee].[EmplID].&amp;[122484]"/>
        <member name="[Employee].[EmplID].&amp;[122486]"/>
        <member name="[Employee].[EmplID].&amp;[122488]"/>
        <member name="[Employee].[EmplID].&amp;[122490]"/>
        <member name="[Employee].[EmplID].&amp;[122492]"/>
        <member name="[Employee].[EmplID].&amp;[122494]"/>
        <member name="[Employee].[EmplID].&amp;[122496]"/>
        <member name="[Employee].[EmplID].&amp;[122498]"/>
        <member name="[Employee].[EmplID].&amp;[12250]"/>
        <member name="[Employee].[EmplID].&amp;[122500]"/>
        <member name="[Employee].[EmplID].&amp;[122502]"/>
        <member name="[Employee].[EmplID].&amp;[122504]"/>
        <member name="[Employee].[EmplID].&amp;[122506]"/>
        <member name="[Employee].[EmplID].&amp;[122508]"/>
        <member name="[Employee].[EmplID].&amp;[122510]"/>
        <member name="[Employee].[EmplID].&amp;[122512]"/>
        <member name="[Employee].[EmplID].&amp;[122514]"/>
        <member name="[Employee].[EmplID].&amp;[122516]"/>
        <member name="[Employee].[EmplID].&amp;[122518]"/>
        <member name="[Employee].[EmplID].&amp;[12252]"/>
        <member name="[Employee].[EmplID].&amp;[122520]"/>
        <member name="[Employee].[EmplID].&amp;[122522]"/>
        <member name="[Employee].[EmplID].&amp;[122524]"/>
        <member name="[Employee].[EmplID].&amp;[122526]"/>
        <member name="[Employee].[EmplID].&amp;[122528]"/>
        <member name="[Employee].[EmplID].&amp;[122530]"/>
        <member name="[Employee].[EmplID].&amp;[122532]"/>
        <member name="[Employee].[EmplID].&amp;[122534]"/>
        <member name="[Employee].[EmplID].&amp;[122536]"/>
        <member name="[Employee].[EmplID].&amp;[122538]"/>
        <member name="[Employee].[EmplID].&amp;[12254]"/>
        <member name="[Employee].[EmplID].&amp;[122540]"/>
        <member name="[Employee].[EmplID].&amp;[122542]"/>
        <member name="[Employee].[EmplID].&amp;[122544]"/>
        <member name="[Employee].[EmplID].&amp;[122546]"/>
        <member name="[Employee].[EmplID].&amp;[122548]"/>
        <member name="[Employee].[EmplID].&amp;[122550]"/>
        <member name="[Employee].[EmplID].&amp;[122552]"/>
        <member name="[Employee].[EmplID].&amp;[122554]"/>
        <member name="[Employee].[EmplID].&amp;[122556]"/>
        <member name="[Employee].[EmplID].&amp;[122558]"/>
        <member name="[Employee].[EmplID].&amp;[12256]"/>
        <member name="[Employee].[EmplID].&amp;[122560]"/>
        <member name="[Employee].[EmplID].&amp;[122562]"/>
        <member name="[Employee].[EmplID].&amp;[122564]"/>
        <member name="[Employee].[EmplID].&amp;[122566]"/>
        <member name="[Employee].[EmplID].&amp;[122568]"/>
        <member name="[Employee].[EmplID].&amp;[122570]"/>
        <member name="[Employee].[EmplID].&amp;[122572]"/>
        <member name="[Employee].[EmplID].&amp;[122574]"/>
        <member name="[Employee].[EmplID].&amp;[122576]"/>
        <member name="[Employee].[EmplID].&amp;[122578]"/>
        <member name="[Employee].[EmplID].&amp;[12258]"/>
        <member name="[Employee].[EmplID].&amp;[122580]"/>
        <member name="[Employee].[EmplID].&amp;[122582]"/>
        <member name="[Employee].[EmplID].&amp;[122584]"/>
        <member name="[Employee].[EmplID].&amp;[122586]"/>
        <member name="[Employee].[EmplID].&amp;[122588]"/>
        <member name="[Employee].[EmplID].&amp;[122590]"/>
        <member name="[Employee].[EmplID].&amp;[122592]"/>
        <member name="[Employee].[EmplID].&amp;[122594]"/>
        <member name="[Employee].[EmplID].&amp;[122596]"/>
        <member name="[Employee].[EmplID].&amp;[122598]"/>
        <member name="[Employee].[EmplID].&amp;[1226]"/>
        <member name="[Employee].[EmplID].&amp;[12260]"/>
        <member name="[Employee].[EmplID].&amp;[122600]"/>
        <member name="[Employee].[EmplID].&amp;[122602]"/>
        <member name="[Employee].[EmplID].&amp;[122604]"/>
        <member name="[Employee].[EmplID].&amp;[122606]"/>
        <member name="[Employee].[EmplID].&amp;[122608]"/>
        <member name="[Employee].[EmplID].&amp;[122610]"/>
        <member name="[Employee].[EmplID].&amp;[122612]"/>
        <member name="[Employee].[EmplID].&amp;[122614]"/>
        <member name="[Employee].[EmplID].&amp;[122616]"/>
        <member name="[Employee].[EmplID].&amp;[122618]"/>
        <member name="[Employee].[EmplID].&amp;[12262]"/>
        <member name="[Employee].[EmplID].&amp;[122620]"/>
        <member name="[Employee].[EmplID].&amp;[122622]"/>
        <member name="[Employee].[EmplID].&amp;[122624]"/>
        <member name="[Employee].[EmplID].&amp;[122626]"/>
        <member name="[Employee].[EmplID].&amp;[122628]"/>
        <member name="[Employee].[EmplID].&amp;[122630]"/>
        <member name="[Employee].[EmplID].&amp;[122632]"/>
        <member name="[Employee].[EmplID].&amp;[122634]"/>
        <member name="[Employee].[EmplID].&amp;[122636]"/>
        <member name="[Employee].[EmplID].&amp;[122638]"/>
        <member name="[Employee].[EmplID].&amp;[12264]"/>
        <member name="[Employee].[EmplID].&amp;[122640]"/>
        <member name="[Employee].[EmplID].&amp;[122642]"/>
        <member name="[Employee].[EmplID].&amp;[122644]"/>
        <member name="[Employee].[EmplID].&amp;[122646]"/>
        <member name="[Employee].[EmplID].&amp;[122648]"/>
        <member name="[Employee].[EmplID].&amp;[122650]"/>
        <member name="[Employee].[EmplID].&amp;[122652]"/>
        <member name="[Employee].[EmplID].&amp;[122654]"/>
        <member name="[Employee].[EmplID].&amp;[122656]"/>
        <member name="[Employee].[EmplID].&amp;[122658]"/>
        <member name="[Employee].[EmplID].&amp;[12266]"/>
        <member name="[Employee].[EmplID].&amp;[122660]"/>
        <member name="[Employee].[EmplID].&amp;[122662]"/>
        <member name="[Employee].[EmplID].&amp;[122664]"/>
        <member name="[Employee].[EmplID].&amp;[122666]"/>
        <member name="[Employee].[EmplID].&amp;[122668]"/>
        <member name="[Employee].[EmplID].&amp;[122670]"/>
        <member name="[Employee].[EmplID].&amp;[122672]"/>
        <member name="[Employee].[EmplID].&amp;[122674]"/>
        <member name="[Employee].[EmplID].&amp;[122676]"/>
        <member name="[Employee].[EmplID].&amp;[122678]"/>
        <member name="[Employee].[EmplID].&amp;[12268]"/>
        <member name="[Employee].[EmplID].&amp;[122680]"/>
        <member name="[Employee].[EmplID].&amp;[122682]"/>
        <member name="[Employee].[EmplID].&amp;[122684]"/>
        <member name="[Employee].[EmplID].&amp;[122686]"/>
        <member name="[Employee].[EmplID].&amp;[122688]"/>
        <member name="[Employee].[EmplID].&amp;[122690]"/>
        <member name="[Employee].[EmplID].&amp;[122692]"/>
        <member name="[Employee].[EmplID].&amp;[122694]"/>
        <member name="[Employee].[EmplID].&amp;[122696]"/>
        <member name="[Employee].[EmplID].&amp;[122698]"/>
        <member name="[Employee].[EmplID].&amp;[12270]"/>
        <member name="[Employee].[EmplID].&amp;[122700]"/>
        <member name="[Employee].[EmplID].&amp;[122702]"/>
        <member name="[Employee].[EmplID].&amp;[122704]"/>
        <member name="[Employee].[EmplID].&amp;[122706]"/>
        <member name="[Employee].[EmplID].&amp;[122708]"/>
        <member name="[Employee].[EmplID].&amp;[122710]"/>
        <member name="[Employee].[EmplID].&amp;[122712]"/>
        <member name="[Employee].[EmplID].&amp;[122714]"/>
        <member name="[Employee].[EmplID].&amp;[122716]"/>
        <member name="[Employee].[EmplID].&amp;[122718]"/>
        <member name="[Employee].[EmplID].&amp;[12272]"/>
        <member name="[Employee].[EmplID].&amp;[122720]"/>
        <member name="[Employee].[EmplID].&amp;[122722]"/>
        <member name="[Employee].[EmplID].&amp;[122724]"/>
        <member name="[Employee].[EmplID].&amp;[122726]"/>
        <member name="[Employee].[EmplID].&amp;[122728]"/>
        <member name="[Employee].[EmplID].&amp;[122730]"/>
        <member name="[Employee].[EmplID].&amp;[122732]"/>
        <member name="[Employee].[EmplID].&amp;[122734]"/>
        <member name="[Employee].[EmplID].&amp;[122736]"/>
        <member name="[Employee].[EmplID].&amp;[122738]"/>
        <member name="[Employee].[EmplID].&amp;[12274]"/>
        <member name="[Employee].[EmplID].&amp;[122740]"/>
        <member name="[Employee].[EmplID].&amp;[122742]"/>
        <member name="[Employee].[EmplID].&amp;[122744]"/>
        <member name="[Employee].[EmplID].&amp;[122746]"/>
        <member name="[Employee].[EmplID].&amp;[122748]"/>
        <member name="[Employee].[EmplID].&amp;[122750]"/>
        <member name="[Employee].[EmplID].&amp;[122752]"/>
        <member name="[Employee].[EmplID].&amp;[122754]"/>
        <member name="[Employee].[EmplID].&amp;[122756]"/>
        <member name="[Employee].[EmplID].&amp;[122758]"/>
        <member name="[Employee].[EmplID].&amp;[12276]"/>
        <member name="[Employee].[EmplID].&amp;[122760]"/>
        <member name="[Employee].[EmplID].&amp;[122762]"/>
        <member name="[Employee].[EmplID].&amp;[122764]"/>
        <member name="[Employee].[EmplID].&amp;[122766]"/>
        <member name="[Employee].[EmplID].&amp;[122768]"/>
        <member name="[Employee].[EmplID].&amp;[122770]"/>
        <member name="[Employee].[EmplID].&amp;[122772]"/>
        <member name="[Employee].[EmplID].&amp;[122774]"/>
        <member name="[Employee].[EmplID].&amp;[122776]"/>
        <member name="[Employee].[EmplID].&amp;[122778]"/>
        <member name="[Employee].[EmplID].&amp;[12278]"/>
        <member name="[Employee].[EmplID].&amp;[122780]"/>
        <member name="[Employee].[EmplID].&amp;[122782]"/>
        <member name="[Employee].[EmplID].&amp;[122784]"/>
        <member name="[Employee].[EmplID].&amp;[122786]"/>
        <member name="[Employee].[EmplID].&amp;[122788]"/>
        <member name="[Employee].[EmplID].&amp;[122790]"/>
        <member name="[Employee].[EmplID].&amp;[122792]"/>
        <member name="[Employee].[EmplID].&amp;[122794]"/>
        <member name="[Employee].[EmplID].&amp;[122796]"/>
        <member name="[Employee].[EmplID].&amp;[122798]"/>
        <member name="[Employee].[EmplID].&amp;[1228]"/>
        <member name="[Employee].[EmplID].&amp;[12280]"/>
        <member name="[Employee].[EmplID].&amp;[122800]"/>
        <member name="[Employee].[EmplID].&amp;[122802]"/>
        <member name="[Employee].[EmplID].&amp;[122804]"/>
        <member name="[Employee].[EmplID].&amp;[122806]"/>
        <member name="[Employee].[EmplID].&amp;[122808]"/>
        <member name="[Employee].[EmplID].&amp;[122810]"/>
        <member name="[Employee].[EmplID].&amp;[122812]"/>
        <member name="[Employee].[EmplID].&amp;[122814]"/>
        <member name="[Employee].[EmplID].&amp;[122816]"/>
        <member name="[Employee].[EmplID].&amp;[122818]"/>
        <member name="[Employee].[EmplID].&amp;[12282]"/>
        <member name="[Employee].[EmplID].&amp;[122820]"/>
        <member name="[Employee].[EmplID].&amp;[122822]"/>
        <member name="[Employee].[EmplID].&amp;[122824]"/>
        <member name="[Employee].[EmplID].&amp;[122826]"/>
        <member name="[Employee].[EmplID].&amp;[122828]"/>
        <member name="[Employee].[EmplID].&amp;[122830]"/>
        <member name="[Employee].[EmplID].&amp;[122832]"/>
        <member name="[Employee].[EmplID].&amp;[122834]"/>
        <member name="[Employee].[EmplID].&amp;[122836]"/>
        <member name="[Employee].[EmplID].&amp;[122838]"/>
        <member name="[Employee].[EmplID].&amp;[12284]"/>
        <member name="[Employee].[EmplID].&amp;[122840]"/>
        <member name="[Employee].[EmplID].&amp;[122842]"/>
        <member name="[Employee].[EmplID].&amp;[122844]"/>
        <member name="[Employee].[EmplID].&amp;[122846]"/>
        <member name="[Employee].[EmplID].&amp;[122848]"/>
        <member name="[Employee].[EmplID].&amp;[122850]"/>
        <member name="[Employee].[EmplID].&amp;[122852]"/>
        <member name="[Employee].[EmplID].&amp;[122854]"/>
        <member name="[Employee].[EmplID].&amp;[122856]"/>
        <member name="[Employee].[EmplID].&amp;[122858]"/>
        <member name="[Employee].[EmplID].&amp;[12286]"/>
        <member name="[Employee].[EmplID].&amp;[122860]"/>
        <member name="[Employee].[EmplID].&amp;[122862]"/>
        <member name="[Employee].[EmplID].&amp;[122864]"/>
        <member name="[Employee].[EmplID].&amp;[122866]"/>
        <member name="[Employee].[EmplID].&amp;[122868]"/>
        <member name="[Employee].[EmplID].&amp;[122870]"/>
        <member name="[Employee].[EmplID].&amp;[122872]"/>
        <member name="[Employee].[EmplID].&amp;[122874]"/>
        <member name="[Employee].[EmplID].&amp;[122876]"/>
        <member name="[Employee].[EmplID].&amp;[122878]"/>
        <member name="[Employee].[EmplID].&amp;[12288]"/>
        <member name="[Employee].[EmplID].&amp;[122880]"/>
        <member name="[Employee].[EmplID].&amp;[122882]"/>
        <member name="[Employee].[EmplID].&amp;[122884]"/>
        <member name="[Employee].[EmplID].&amp;[122886]"/>
        <member name="[Employee].[EmplID].&amp;[122888]"/>
        <member name="[Employee].[EmplID].&amp;[122890]"/>
        <member name="[Employee].[EmplID].&amp;[122892]"/>
        <member name="[Employee].[EmplID].&amp;[122894]"/>
        <member name="[Employee].[EmplID].&amp;[122896]"/>
        <member name="[Employee].[EmplID].&amp;[122898]"/>
        <member name="[Employee].[EmplID].&amp;[12290]"/>
        <member name="[Employee].[EmplID].&amp;[122900]"/>
        <member name="[Employee].[EmplID].&amp;[122902]"/>
        <member name="[Employee].[EmplID].&amp;[122904]"/>
        <member name="[Employee].[EmplID].&amp;[122906]"/>
        <member name="[Employee].[EmplID].&amp;[122908]"/>
        <member name="[Employee].[EmplID].&amp;[122910]"/>
        <member name="[Employee].[EmplID].&amp;[122912]"/>
        <member name="[Employee].[EmplID].&amp;[122914]"/>
        <member name="[Employee].[EmplID].&amp;[122916]"/>
        <member name="[Employee].[EmplID].&amp;[122918]"/>
        <member name="[Employee].[EmplID].&amp;[12292]"/>
        <member name="[Employee].[EmplID].&amp;[122920]"/>
        <member name="[Employee].[EmplID].&amp;[122922]"/>
        <member name="[Employee].[EmplID].&amp;[122924]"/>
        <member name="[Employee].[EmplID].&amp;[122926]"/>
        <member name="[Employee].[EmplID].&amp;[122928]"/>
        <member name="[Employee].[EmplID].&amp;[122930]"/>
        <member name="[Employee].[EmplID].&amp;[122932]"/>
        <member name="[Employee].[EmplID].&amp;[122934]"/>
        <member name="[Employee].[EmplID].&amp;[122936]"/>
        <member name="[Employee].[EmplID].&amp;[122938]"/>
        <member name="[Employee].[EmplID].&amp;[12294]"/>
        <member name="[Employee].[EmplID].&amp;[122940]"/>
        <member name="[Employee].[EmplID].&amp;[122942]"/>
        <member name="[Employee].[EmplID].&amp;[122944]"/>
        <member name="[Employee].[EmplID].&amp;[122946]"/>
        <member name="[Employee].[EmplID].&amp;[122948]"/>
        <member name="[Employee].[EmplID].&amp;[122950]"/>
        <member name="[Employee].[EmplID].&amp;[122952]"/>
        <member name="[Employee].[EmplID].&amp;[122954]"/>
        <member name="[Employee].[EmplID].&amp;[122956]"/>
        <member name="[Employee].[EmplID].&amp;[122958]"/>
        <member name="[Employee].[EmplID].&amp;[12296]"/>
        <member name="[Employee].[EmplID].&amp;[122960]"/>
        <member name="[Employee].[EmplID].&amp;[122962]"/>
        <member name="[Employee].[EmplID].&amp;[122964]"/>
        <member name="[Employee].[EmplID].&amp;[122966]"/>
        <member name="[Employee].[EmplID].&amp;[122968]"/>
        <member name="[Employee].[EmplID].&amp;[122970]"/>
        <member name="[Employee].[EmplID].&amp;[122972]"/>
        <member name="[Employee].[EmplID].&amp;[122974]"/>
        <member name="[Employee].[EmplID].&amp;[122976]"/>
        <member name="[Employee].[EmplID].&amp;[122978]"/>
        <member name="[Employee].[EmplID].&amp;[12298]"/>
        <member name="[Employee].[EmplID].&amp;[122980]"/>
        <member name="[Employee].[EmplID].&amp;[122982]"/>
        <member name="[Employee].[EmplID].&amp;[122984]"/>
        <member name="[Employee].[EmplID].&amp;[122986]"/>
        <member name="[Employee].[EmplID].&amp;[122988]"/>
        <member name="[Employee].[EmplID].&amp;[122990]"/>
        <member name="[Employee].[EmplID].&amp;[122992]"/>
        <member name="[Employee].[EmplID].&amp;[122994]"/>
        <member name="[Employee].[EmplID].&amp;[122996]"/>
        <member name="[Employee].[EmplID].&amp;[122998]"/>
        <member name="[Employee].[EmplID].&amp;[1230]"/>
        <member name="[Employee].[EmplID].&amp;[12300]"/>
        <member name="[Employee].[EmplID].&amp;[123000]"/>
        <member name="[Employee].[EmplID].&amp;[123002]"/>
        <member name="[Employee].[EmplID].&amp;[123004]"/>
        <member name="[Employee].[EmplID].&amp;[123006]"/>
        <member name="[Employee].[EmplID].&amp;[123008]"/>
        <member name="[Employee].[EmplID].&amp;[123010]"/>
        <member name="[Employee].[EmplID].&amp;[123012]"/>
        <member name="[Employee].[EmplID].&amp;[123014]"/>
        <member name="[Employee].[EmplID].&amp;[123016]"/>
        <member name="[Employee].[EmplID].&amp;[123018]"/>
        <member name="[Employee].[EmplID].&amp;[12302]"/>
        <member name="[Employee].[EmplID].&amp;[123020]"/>
        <member name="[Employee].[EmplID].&amp;[123022]"/>
        <member name="[Employee].[EmplID].&amp;[123024]"/>
        <member name="[Employee].[EmplID].&amp;[123026]"/>
        <member name="[Employee].[EmplID].&amp;[123028]"/>
        <member name="[Employee].[EmplID].&amp;[123030]"/>
        <member name="[Employee].[EmplID].&amp;[123032]"/>
        <member name="[Employee].[EmplID].&amp;[123034]"/>
        <member name="[Employee].[EmplID].&amp;[123036]"/>
        <member name="[Employee].[EmplID].&amp;[123038]"/>
        <member name="[Employee].[EmplID].&amp;[12304]"/>
        <member name="[Employee].[EmplID].&amp;[123040]"/>
        <member name="[Employee].[EmplID].&amp;[123042]"/>
        <member name="[Employee].[EmplID].&amp;[123044]"/>
        <member name="[Employee].[EmplID].&amp;[123046]"/>
        <member name="[Employee].[EmplID].&amp;[123048]"/>
        <member name="[Employee].[EmplID].&amp;[123050]"/>
        <member name="[Employee].[EmplID].&amp;[123052]"/>
        <member name="[Employee].[EmplID].&amp;[123054]"/>
        <member name="[Employee].[EmplID].&amp;[123056]"/>
        <member name="[Employee].[EmplID].&amp;[123058]"/>
        <member name="[Employee].[EmplID].&amp;[12306]"/>
        <member name="[Employee].[EmplID].&amp;[123060]"/>
        <member name="[Employee].[EmplID].&amp;[123062]"/>
        <member name="[Employee].[EmplID].&amp;[123064]"/>
        <member name="[Employee].[EmplID].&amp;[123066]"/>
        <member name="[Employee].[EmplID].&amp;[123068]"/>
        <member name="[Employee].[EmplID].&amp;[123070]"/>
        <member name="[Employee].[EmplID].&amp;[123072]"/>
        <member name="[Employee].[EmplID].&amp;[123074]"/>
        <member name="[Employee].[EmplID].&amp;[123076]"/>
        <member name="[Employee].[EmplID].&amp;[123078]"/>
        <member name="[Employee].[EmplID].&amp;[12308]"/>
        <member name="[Employee].[EmplID].&amp;[123080]"/>
        <member name="[Employee].[EmplID].&amp;[123082]"/>
        <member name="[Employee].[EmplID].&amp;[123084]"/>
        <member name="[Employee].[EmplID].&amp;[123086]"/>
        <member name="[Employee].[EmplID].&amp;[123088]"/>
        <member name="[Employee].[EmplID].&amp;[123090]"/>
        <member name="[Employee].[EmplID].&amp;[123092]"/>
        <member name="[Employee].[EmplID].&amp;[123094]"/>
        <member name="[Employee].[EmplID].&amp;[123096]"/>
        <member name="[Employee].[EmplID].&amp;[123098]"/>
        <member name="[Employee].[EmplID].&amp;[12310]"/>
        <member name="[Employee].[EmplID].&amp;[123100]"/>
        <member name="[Employee].[EmplID].&amp;[123102]"/>
        <member name="[Employee].[EmplID].&amp;[123104]"/>
        <member name="[Employee].[EmplID].&amp;[123106]"/>
        <member name="[Employee].[EmplID].&amp;[123108]"/>
        <member name="[Employee].[EmplID].&amp;[123110]"/>
        <member name="[Employee].[EmplID].&amp;[123112]"/>
        <member name="[Employee].[EmplID].&amp;[123114]"/>
        <member name="[Employee].[EmplID].&amp;[123116]"/>
        <member name="[Employee].[EmplID].&amp;[123118]"/>
        <member name="[Employee].[EmplID].&amp;[12312]"/>
        <member name="[Employee].[EmplID].&amp;[123120]"/>
        <member name="[Employee].[EmplID].&amp;[123122]"/>
        <member name="[Employee].[EmplID].&amp;[123124]"/>
        <member name="[Employee].[EmplID].&amp;[123126]"/>
        <member name="[Employee].[EmplID].&amp;[123128]"/>
        <member name="[Employee].[EmplID].&amp;[123130]"/>
        <member name="[Employee].[EmplID].&amp;[123132]"/>
        <member name="[Employee].[EmplID].&amp;[123134]"/>
        <member name="[Employee].[EmplID].&amp;[123136]"/>
        <member name="[Employee].[EmplID].&amp;[123138]"/>
        <member name="[Employee].[EmplID].&amp;[12314]"/>
        <member name="[Employee].[EmplID].&amp;[123140]"/>
        <member name="[Employee].[EmplID].&amp;[123142]"/>
        <member name="[Employee].[EmplID].&amp;[123144]"/>
        <member name="[Employee].[EmplID].&amp;[123146]"/>
        <member name="[Employee].[EmplID].&amp;[123148]"/>
        <member name="[Employee].[EmplID].&amp;[123150]"/>
        <member name="[Employee].[EmplID].&amp;[123152]"/>
        <member name="[Employee].[EmplID].&amp;[123154]"/>
        <member name="[Employee].[EmplID].&amp;[123156]"/>
        <member name="[Employee].[EmplID].&amp;[123158]"/>
        <member name="[Employee].[EmplID].&amp;[12316]"/>
        <member name="[Employee].[EmplID].&amp;[123160]"/>
        <member name="[Employee].[EmplID].&amp;[123162]"/>
        <member name="[Employee].[EmplID].&amp;[123164]"/>
        <member name="[Employee].[EmplID].&amp;[123166]"/>
        <member name="[Employee].[EmplID].&amp;[123168]"/>
        <member name="[Employee].[EmplID].&amp;[123170]"/>
        <member name="[Employee].[EmplID].&amp;[123172]"/>
        <member name="[Employee].[EmplID].&amp;[123174]"/>
        <member name="[Employee].[EmplID].&amp;[123176]"/>
        <member name="[Employee].[EmplID].&amp;[123178]"/>
        <member name="[Employee].[EmplID].&amp;[12318]"/>
        <member name="[Employee].[EmplID].&amp;[123180]"/>
        <member name="[Employee].[EmplID].&amp;[123182]"/>
        <member name="[Employee].[EmplID].&amp;[123184]"/>
        <member name="[Employee].[EmplID].&amp;[123186]"/>
        <member name="[Employee].[EmplID].&amp;[123188]"/>
        <member name="[Employee].[EmplID].&amp;[123190]"/>
        <member name="[Employee].[EmplID].&amp;[123192]"/>
        <member name="[Employee].[EmplID].&amp;[123194]"/>
        <member name="[Employee].[EmplID].&amp;[123196]"/>
        <member name="[Employee].[EmplID].&amp;[123198]"/>
        <member name="[Employee].[EmplID].&amp;[1232]"/>
        <member name="[Employee].[EmplID].&amp;[12320]"/>
        <member name="[Employee].[EmplID].&amp;[123200]"/>
        <member name="[Employee].[EmplID].&amp;[123202]"/>
        <member name="[Employee].[EmplID].&amp;[123204]"/>
        <member name="[Employee].[EmplID].&amp;[123206]"/>
        <member name="[Employee].[EmplID].&amp;[123208]"/>
        <member name="[Employee].[EmplID].&amp;[123210]"/>
        <member name="[Employee].[EmplID].&amp;[123212]"/>
        <member name="[Employee].[EmplID].&amp;[123214]"/>
        <member name="[Employee].[EmplID].&amp;[123216]"/>
        <member name="[Employee].[EmplID].&amp;[123218]"/>
        <member name="[Employee].[EmplID].&amp;[12322]"/>
        <member name="[Employee].[EmplID].&amp;[123220]"/>
        <member name="[Employee].[EmplID].&amp;[123222]"/>
        <member name="[Employee].[EmplID].&amp;[123224]"/>
        <member name="[Employee].[EmplID].&amp;[123226]"/>
        <member name="[Employee].[EmplID].&amp;[123228]"/>
        <member name="[Employee].[EmplID].&amp;[123230]"/>
        <member name="[Employee].[EmplID].&amp;[123232]"/>
        <member name="[Employee].[EmplID].&amp;[123234]"/>
        <member name="[Employee].[EmplID].&amp;[123236]"/>
        <member name="[Employee].[EmplID].&amp;[123238]"/>
        <member name="[Employee].[EmplID].&amp;[12324]"/>
        <member name="[Employee].[EmplID].&amp;[123240]"/>
        <member name="[Employee].[EmplID].&amp;[123242]"/>
        <member name="[Employee].[EmplID].&amp;[123244]"/>
        <member name="[Employee].[EmplID].&amp;[123246]"/>
        <member name="[Employee].[EmplID].&amp;[123248]"/>
        <member name="[Employee].[EmplID].&amp;[123250]"/>
        <member name="[Employee].[EmplID].&amp;[123252]"/>
        <member name="[Employee].[EmplID].&amp;[123254]"/>
        <member name="[Employee].[EmplID].&amp;[123256]"/>
        <member name="[Employee].[EmplID].&amp;[123258]"/>
        <member name="[Employee].[EmplID].&amp;[12326]"/>
        <member name="[Employee].[EmplID].&amp;[123260]"/>
        <member name="[Employee].[EmplID].&amp;[123262]"/>
        <member name="[Employee].[EmplID].&amp;[123264]"/>
        <member name="[Employee].[EmplID].&amp;[123266]"/>
        <member name="[Employee].[EmplID].&amp;[123268]"/>
        <member name="[Employee].[EmplID].&amp;[123270]"/>
        <member name="[Employee].[EmplID].&amp;[123272]"/>
        <member name="[Employee].[EmplID].&amp;[123274]"/>
        <member name="[Employee].[EmplID].&amp;[123276]"/>
        <member name="[Employee].[EmplID].&amp;[123278]"/>
        <member name="[Employee].[EmplID].&amp;[12328]"/>
        <member name="[Employee].[EmplID].&amp;[123280]"/>
        <member name="[Employee].[EmplID].&amp;[123282]"/>
        <member name="[Employee].[EmplID].&amp;[123284]"/>
        <member name="[Employee].[EmplID].&amp;[123286]"/>
        <member name="[Employee].[EmplID].&amp;[123288]"/>
        <member name="[Employee].[EmplID].&amp;[123290]"/>
        <member name="[Employee].[EmplID].&amp;[123292]"/>
        <member name="[Employee].[EmplID].&amp;[123294]"/>
        <member name="[Employee].[EmplID].&amp;[123296]"/>
        <member name="[Employee].[EmplID].&amp;[123298]"/>
        <member name="[Employee].[EmplID].&amp;[12330]"/>
        <member name="[Employee].[EmplID].&amp;[123300]"/>
        <member name="[Employee].[EmplID].&amp;[123302]"/>
        <member name="[Employee].[EmplID].&amp;[123304]"/>
        <member name="[Employee].[EmplID].&amp;[123306]"/>
        <member name="[Employee].[EmplID].&amp;[123308]"/>
        <member name="[Employee].[EmplID].&amp;[123310]"/>
        <member name="[Employee].[EmplID].&amp;[123312]"/>
        <member name="[Employee].[EmplID].&amp;[123314]"/>
        <member name="[Employee].[EmplID].&amp;[123316]"/>
        <member name="[Employee].[EmplID].&amp;[123318]"/>
        <member name="[Employee].[EmplID].&amp;[12332]"/>
        <member name="[Employee].[EmplID].&amp;[123320]"/>
        <member name="[Employee].[EmplID].&amp;[123322]"/>
        <member name="[Employee].[EmplID].&amp;[123324]"/>
        <member name="[Employee].[EmplID].&amp;[123326]"/>
        <member name="[Employee].[EmplID].&amp;[123328]"/>
        <member name="[Employee].[EmplID].&amp;[123330]"/>
        <member name="[Employee].[EmplID].&amp;[123332]"/>
        <member name="[Employee].[EmplID].&amp;[123334]"/>
        <member name="[Employee].[EmplID].&amp;[123336]"/>
        <member name="[Employee].[EmplID].&amp;[123338]"/>
        <member name="[Employee].[EmplID].&amp;[12334]"/>
        <member name="[Employee].[EmplID].&amp;[123340]"/>
        <member name="[Employee].[EmplID].&amp;[123342]"/>
        <member name="[Employee].[EmplID].&amp;[123344]"/>
        <member name="[Employee].[EmplID].&amp;[123346]"/>
        <member name="[Employee].[EmplID].&amp;[123348]"/>
        <member name="[Employee].[EmplID].&amp;[123350]"/>
        <member name="[Employee].[EmplID].&amp;[123352]"/>
        <member name="[Employee].[EmplID].&amp;[123354]"/>
        <member name="[Employee].[EmplID].&amp;[123356]"/>
        <member name="[Employee].[EmplID].&amp;[123358]"/>
        <member name="[Employee].[EmplID].&amp;[12336]"/>
        <member name="[Employee].[EmplID].&amp;[123360]"/>
        <member name="[Employee].[EmplID].&amp;[123362]"/>
        <member name="[Employee].[EmplID].&amp;[123364]"/>
        <member name="[Employee].[EmplID].&amp;[123366]"/>
        <member name="[Employee].[EmplID].&amp;[123368]"/>
        <member name="[Employee].[EmplID].&amp;[123370]"/>
        <member name="[Employee].[EmplID].&amp;[123372]"/>
        <member name="[Employee].[EmplID].&amp;[123374]"/>
        <member name="[Employee].[EmplID].&amp;[123376]"/>
        <member name="[Employee].[EmplID].&amp;[123378]"/>
        <member name="[Employee].[EmplID].&amp;[12338]"/>
        <member name="[Employee].[EmplID].&amp;[123380]"/>
        <member name="[Employee].[EmplID].&amp;[123382]"/>
        <member name="[Employee].[EmplID].&amp;[123384]"/>
        <member name="[Employee].[EmplID].&amp;[123386]"/>
        <member name="[Employee].[EmplID].&amp;[123388]"/>
        <member name="[Employee].[EmplID].&amp;[123390]"/>
        <member name="[Employee].[EmplID].&amp;[123392]"/>
        <member name="[Employee].[EmplID].&amp;[123394]"/>
        <member name="[Employee].[EmplID].&amp;[123396]"/>
        <member name="[Employee].[EmplID].&amp;[123398]"/>
        <member name="[Employee].[EmplID].&amp;[1234]"/>
        <member name="[Employee].[EmplID].&amp;[12340]"/>
        <member name="[Employee].[EmplID].&amp;[123400]"/>
        <member name="[Employee].[EmplID].&amp;[123402]"/>
        <member name="[Employee].[EmplID].&amp;[123404]"/>
        <member name="[Employee].[EmplID].&amp;[123406]"/>
        <member name="[Employee].[EmplID].&amp;[123408]"/>
        <member name="[Employee].[EmplID].&amp;[123410]"/>
        <member name="[Employee].[EmplID].&amp;[123412]"/>
        <member name="[Employee].[EmplID].&amp;[123414]"/>
        <member name="[Employee].[EmplID].&amp;[123416]"/>
        <member name="[Employee].[EmplID].&amp;[123418]"/>
        <member name="[Employee].[EmplID].&amp;[12342]"/>
        <member name="[Employee].[EmplID].&amp;[123420]"/>
        <member name="[Employee].[EmplID].&amp;[123422]"/>
        <member name="[Employee].[EmplID].&amp;[123424]"/>
        <member name="[Employee].[EmplID].&amp;[123426]"/>
        <member name="[Employee].[EmplID].&amp;[123428]"/>
        <member name="[Employee].[EmplID].&amp;[123430]"/>
        <member name="[Employee].[EmplID].&amp;[123432]"/>
        <member name="[Employee].[EmplID].&amp;[123434]"/>
        <member name="[Employee].[EmplID].&amp;[123436]"/>
        <member name="[Employee].[EmplID].&amp;[123438]"/>
        <member name="[Employee].[EmplID].&amp;[12344]"/>
        <member name="[Employee].[EmplID].&amp;[123440]"/>
        <member name="[Employee].[EmplID].&amp;[123442]"/>
        <member name="[Employee].[EmplID].&amp;[123444]"/>
        <member name="[Employee].[EmplID].&amp;[123446]"/>
        <member name="[Employee].[EmplID].&amp;[123448]"/>
        <member name="[Employee].[EmplID].&amp;[123450]"/>
        <member name="[Employee].[EmplID].&amp;[123452]"/>
        <member name="[Employee].[EmplID].&amp;[123454]"/>
        <member name="[Employee].[EmplID].&amp;[123456]"/>
        <member name="[Employee].[EmplID].&amp;[123458]"/>
        <member name="[Employee].[EmplID].&amp;[12346]"/>
        <member name="[Employee].[EmplID].&amp;[123460]"/>
        <member name="[Employee].[EmplID].&amp;[123462]"/>
        <member name="[Employee].[EmplID].&amp;[123464]"/>
        <member name="[Employee].[EmplID].&amp;[123466]"/>
        <member name="[Employee].[EmplID].&amp;[123468]"/>
        <member name="[Employee].[EmplID].&amp;[123470]"/>
        <member name="[Employee].[EmplID].&amp;[123472]"/>
        <member name="[Employee].[EmplID].&amp;[123474]"/>
        <member name="[Employee].[EmplID].&amp;[123476]"/>
        <member name="[Employee].[EmplID].&amp;[123478]"/>
        <member name="[Employee].[EmplID].&amp;[12348]"/>
        <member name="[Employee].[EmplID].&amp;[123480]"/>
        <member name="[Employee].[EmplID].&amp;[123482]"/>
        <member name="[Employee].[EmplID].&amp;[123484]"/>
        <member name="[Employee].[EmplID].&amp;[123486]"/>
        <member name="[Employee].[EmplID].&amp;[123488]"/>
        <member name="[Employee].[EmplID].&amp;[123490]"/>
        <member name="[Employee].[EmplID].&amp;[123492]"/>
        <member name="[Employee].[EmplID].&amp;[123494]"/>
        <member name="[Employee].[EmplID].&amp;[123496]"/>
        <member name="[Employee].[EmplID].&amp;[123498]"/>
        <member name="[Employee].[EmplID].&amp;[12350]"/>
        <member name="[Employee].[EmplID].&amp;[123500]"/>
        <member name="[Employee].[EmplID].&amp;[123502]"/>
        <member name="[Employee].[EmplID].&amp;[123504]"/>
        <member name="[Employee].[EmplID].&amp;[123506]"/>
        <member name="[Employee].[EmplID].&amp;[123508]"/>
        <member name="[Employee].[EmplID].&amp;[123510]"/>
        <member name="[Employee].[EmplID].&amp;[123512]"/>
        <member name="[Employee].[EmplID].&amp;[123514]"/>
        <member name="[Employee].[EmplID].&amp;[123516]"/>
        <member name="[Employee].[EmplID].&amp;[123518]"/>
        <member name="[Employee].[EmplID].&amp;[12352]"/>
        <member name="[Employee].[EmplID].&amp;[123520]"/>
        <member name="[Employee].[EmplID].&amp;[123522]"/>
        <member name="[Employee].[EmplID].&amp;[123524]"/>
        <member name="[Employee].[EmplID].&amp;[123526]"/>
        <member name="[Employee].[EmplID].&amp;[123528]"/>
        <member name="[Employee].[EmplID].&amp;[123530]"/>
        <member name="[Employee].[EmplID].&amp;[123532]"/>
        <member name="[Employee].[EmplID].&amp;[123534]"/>
        <member name="[Employee].[EmplID].&amp;[123536]"/>
        <member name="[Employee].[EmplID].&amp;[123538]"/>
        <member name="[Employee].[EmplID].&amp;[12354]"/>
        <member name="[Employee].[EmplID].&amp;[123540]"/>
        <member name="[Employee].[EmplID].&amp;[123542]"/>
        <member name="[Employee].[EmplID].&amp;[123544]"/>
        <member name="[Employee].[EmplID].&amp;[123546]"/>
        <member name="[Employee].[EmplID].&amp;[123548]"/>
        <member name="[Employee].[EmplID].&amp;[123550]"/>
        <member name="[Employee].[EmplID].&amp;[123552]"/>
        <member name="[Employee].[EmplID].&amp;[123554]"/>
        <member name="[Employee].[EmplID].&amp;[123556]"/>
        <member name="[Employee].[EmplID].&amp;[123558]"/>
        <member name="[Employee].[EmplID].&amp;[12356]"/>
        <member name="[Employee].[EmplID].&amp;[123560]"/>
        <member name="[Employee].[EmplID].&amp;[123562]"/>
        <member name="[Employee].[EmplID].&amp;[123564]"/>
        <member name="[Employee].[EmplID].&amp;[123566]"/>
        <member name="[Employee].[EmplID].&amp;[123568]"/>
        <member name="[Employee].[EmplID].&amp;[123570]"/>
        <member name="[Employee].[EmplID].&amp;[123572]"/>
        <member name="[Employee].[EmplID].&amp;[123574]"/>
        <member name="[Employee].[EmplID].&amp;[123576]"/>
        <member name="[Employee].[EmplID].&amp;[123578]"/>
        <member name="[Employee].[EmplID].&amp;[12358]"/>
        <member name="[Employee].[EmplID].&amp;[123580]"/>
        <member name="[Employee].[EmplID].&amp;[123582]"/>
        <member name="[Employee].[EmplID].&amp;[123584]"/>
        <member name="[Employee].[EmplID].&amp;[123586]"/>
        <member name="[Employee].[EmplID].&amp;[123588]"/>
        <member name="[Employee].[EmplID].&amp;[123590]"/>
        <member name="[Employee].[EmplID].&amp;[123592]"/>
        <member name="[Employee].[EmplID].&amp;[123594]"/>
        <member name="[Employee].[EmplID].&amp;[123596]"/>
        <member name="[Employee].[EmplID].&amp;[123598]"/>
        <member name="[Employee].[EmplID].&amp;[1236]"/>
        <member name="[Employee].[EmplID].&amp;[12360]"/>
        <member name="[Employee].[EmplID].&amp;[123600]"/>
        <member name="[Employee].[EmplID].&amp;[123602]"/>
        <member name="[Employee].[EmplID].&amp;[123604]"/>
        <member name="[Employee].[EmplID].&amp;[123606]"/>
        <member name="[Employee].[EmplID].&amp;[123608]"/>
        <member name="[Employee].[EmplID].&amp;[123610]"/>
        <member name="[Employee].[EmplID].&amp;[123612]"/>
        <member name="[Employee].[EmplID].&amp;[123614]"/>
        <member name="[Employee].[EmplID].&amp;[123616]"/>
        <member name="[Employee].[EmplID].&amp;[123618]"/>
        <member name="[Employee].[EmplID].&amp;[12362]"/>
        <member name="[Employee].[EmplID].&amp;[123620]"/>
        <member name="[Employee].[EmplID].&amp;[123622]"/>
        <member name="[Employee].[EmplID].&amp;[123624]"/>
        <member name="[Employee].[EmplID].&amp;[123626]"/>
        <member name="[Employee].[EmplID].&amp;[123628]"/>
        <member name="[Employee].[EmplID].&amp;[123630]"/>
        <member name="[Employee].[EmplID].&amp;[123632]"/>
        <member name="[Employee].[EmplID].&amp;[123634]"/>
        <member name="[Employee].[EmplID].&amp;[123636]"/>
        <member name="[Employee].[EmplID].&amp;[123638]"/>
        <member name="[Employee].[EmplID].&amp;[12364]"/>
        <member name="[Employee].[EmplID].&amp;[123640]"/>
        <member name="[Employee].[EmplID].&amp;[123642]"/>
        <member name="[Employee].[EmplID].&amp;[123644]"/>
        <member name="[Employee].[EmplID].&amp;[123646]"/>
        <member name="[Employee].[EmplID].&amp;[123648]"/>
        <member name="[Employee].[EmplID].&amp;[123650]"/>
        <member name="[Employee].[EmplID].&amp;[123652]"/>
        <member name="[Employee].[EmplID].&amp;[123654]"/>
        <member name="[Employee].[EmplID].&amp;[123656]"/>
        <member name="[Employee].[EmplID].&amp;[123658]"/>
        <member name="[Employee].[EmplID].&amp;[12366]"/>
        <member name="[Employee].[EmplID].&amp;[123660]"/>
        <member name="[Employee].[EmplID].&amp;[123662]"/>
        <member name="[Employee].[EmplID].&amp;[123664]"/>
        <member name="[Employee].[EmplID].&amp;[123666]"/>
        <member name="[Employee].[EmplID].&amp;[123668]"/>
        <member name="[Employee].[EmplID].&amp;[123670]"/>
        <member name="[Employee].[EmplID].&amp;[123672]"/>
        <member name="[Employee].[EmplID].&amp;[123674]"/>
        <member name="[Employee].[EmplID].&amp;[123676]"/>
        <member name="[Employee].[EmplID].&amp;[123678]"/>
        <member name="[Employee].[EmplID].&amp;[12368]"/>
        <member name="[Employee].[EmplID].&amp;[123680]"/>
        <member name="[Employee].[EmplID].&amp;[123682]"/>
        <member name="[Employee].[EmplID].&amp;[123684]"/>
        <member name="[Employee].[EmplID].&amp;[12370]"/>
        <member name="[Employee].[EmplID].&amp;[12372]"/>
        <member name="[Employee].[EmplID].&amp;[12374]"/>
        <member name="[Employee].[EmplID].&amp;[12376]"/>
        <member name="[Employee].[EmplID].&amp;[12378]"/>
        <member name="[Employee].[EmplID].&amp;[1238]"/>
        <member name="[Employee].[EmplID].&amp;[12380]"/>
        <member name="[Employee].[EmplID].&amp;[12382]"/>
        <member name="[Employee].[EmplID].&amp;[12384]"/>
        <member name="[Employee].[EmplID].&amp;[12386]"/>
        <member name="[Employee].[EmplID].&amp;[12388]"/>
        <member name="[Employee].[EmplID].&amp;[12390]"/>
        <member name="[Employee].[EmplID].&amp;[12392]"/>
        <member name="[Employee].[EmplID].&amp;[12394]"/>
        <member name="[Employee].[EmplID].&amp;[12396]"/>
        <member name="[Employee].[EmplID].&amp;[12398]"/>
        <member name="[Employee].[EmplID].&amp;[124]"/>
        <member name="[Employee].[EmplID].&amp;[1240]"/>
        <member name="[Employee].[EmplID].&amp;[12400]"/>
        <member name="[Employee].[EmplID].&amp;[12402]"/>
        <member name="[Employee].[EmplID].&amp;[12404]"/>
        <member name="[Employee].[EmplID].&amp;[12406]"/>
        <member name="[Employee].[EmplID].&amp;[12408]"/>
        <member name="[Employee].[EmplID].&amp;[12410]"/>
        <member name="[Employee].[EmplID].&amp;[12412]"/>
        <member name="[Employee].[EmplID].&amp;[12414]"/>
        <member name="[Employee].[EmplID].&amp;[12416]"/>
        <member name="[Employee].[EmplID].&amp;[12418]"/>
        <member name="[Employee].[EmplID].&amp;[1242]"/>
        <member name="[Employee].[EmplID].&amp;[12420]"/>
        <member name="[Employee].[EmplID].&amp;[12422]"/>
        <member name="[Employee].[EmplID].&amp;[12424]"/>
        <member name="[Employee].[EmplID].&amp;[12426]"/>
        <member name="[Employee].[EmplID].&amp;[12428]"/>
        <member name="[Employee].[EmplID].&amp;[12430]"/>
        <member name="[Employee].[EmplID].&amp;[12432]"/>
        <member name="[Employee].[EmplID].&amp;[12434]"/>
        <member name="[Employee].[EmplID].&amp;[12436]"/>
        <member name="[Employee].[EmplID].&amp;[12438]"/>
        <member name="[Employee].[EmplID].&amp;[1244]"/>
        <member name="[Employee].[EmplID].&amp;[12440]"/>
        <member name="[Employee].[EmplID].&amp;[12442]"/>
        <member name="[Employee].[EmplID].&amp;[12444]"/>
        <member name="[Employee].[EmplID].&amp;[12446]"/>
        <member name="[Employee].[EmplID].&amp;[12448]"/>
        <member name="[Employee].[EmplID].&amp;[12450]"/>
        <member name="[Employee].[EmplID].&amp;[12452]"/>
        <member name="[Employee].[EmplID].&amp;[12454]"/>
        <member name="[Employee].[EmplID].&amp;[12456]"/>
        <member name="[Employee].[EmplID].&amp;[12458]"/>
        <member name="[Employee].[EmplID].&amp;[1246]"/>
        <member name="[Employee].[EmplID].&amp;[12460]"/>
        <member name="[Employee].[EmplID].&amp;[12462]"/>
        <member name="[Employee].[EmplID].&amp;[12464]"/>
        <member name="[Employee].[EmplID].&amp;[12466]"/>
        <member name="[Employee].[EmplID].&amp;[12468]"/>
        <member name="[Employee].[EmplID].&amp;[12470]"/>
        <member name="[Employee].[EmplID].&amp;[12472]"/>
        <member name="[Employee].[EmplID].&amp;[12474]"/>
        <member name="[Employee].[EmplID].&amp;[12476]"/>
        <member name="[Employee].[EmplID].&amp;[12478]"/>
        <member name="[Employee].[EmplID].&amp;[1248]"/>
        <member name="[Employee].[EmplID].&amp;[12480]"/>
        <member name="[Employee].[EmplID].&amp;[12482]"/>
        <member name="[Employee].[EmplID].&amp;[12484]"/>
        <member name="[Employee].[EmplID].&amp;[12486]"/>
        <member name="[Employee].[EmplID].&amp;[12488]"/>
        <member name="[Employee].[EmplID].&amp;[12490]"/>
        <member name="[Employee].[EmplID].&amp;[12492]"/>
        <member name="[Employee].[EmplID].&amp;[12494]"/>
        <member name="[Employee].[EmplID].&amp;[12496]"/>
        <member name="[Employee].[EmplID].&amp;[12498]"/>
        <member name="[Employee].[EmplID].&amp;[1250]"/>
        <member name="[Employee].[EmplID].&amp;[12500]"/>
        <member name="[Employee].[EmplID].&amp;[12502]"/>
        <member name="[Employee].[EmplID].&amp;[12504]"/>
        <member name="[Employee].[EmplID].&amp;[12506]"/>
        <member name="[Employee].[EmplID].&amp;[12508]"/>
        <member name="[Employee].[EmplID].&amp;[12510]"/>
        <member name="[Employee].[EmplID].&amp;[12512]"/>
        <member name="[Employee].[EmplID].&amp;[12514]"/>
        <member name="[Employee].[EmplID].&amp;[12516]"/>
        <member name="[Employee].[EmplID].&amp;[12518]"/>
        <member name="[Employee].[EmplID].&amp;[1252]"/>
        <member name="[Employee].[EmplID].&amp;[12520]"/>
        <member name="[Employee].[EmplID].&amp;[12522]"/>
        <member name="[Employee].[EmplID].&amp;[12524]"/>
        <member name="[Employee].[EmplID].&amp;[12526]"/>
        <member name="[Employee].[EmplID].&amp;[12528]"/>
        <member name="[Employee].[EmplID].&amp;[12530]"/>
        <member name="[Employee].[EmplID].&amp;[12532]"/>
        <member name="[Employee].[EmplID].&amp;[12534]"/>
        <member name="[Employee].[EmplID].&amp;[12536]"/>
        <member name="[Employee].[EmplID].&amp;[12538]"/>
        <member name="[Employee].[EmplID].&amp;[1254]"/>
        <member name="[Employee].[EmplID].&amp;[12540]"/>
        <member name="[Employee].[EmplID].&amp;[12542]"/>
        <member name="[Employee].[EmplID].&amp;[12544]"/>
        <member name="[Employee].[EmplID].&amp;[12546]"/>
        <member name="[Employee].[EmplID].&amp;[12548]"/>
        <member name="[Employee].[EmplID].&amp;[12550]"/>
        <member name="[Employee].[EmplID].&amp;[12552]"/>
        <member name="[Employee].[EmplID].&amp;[12554]"/>
        <member name="[Employee].[EmplID].&amp;[12556]"/>
        <member name="[Employee].[EmplID].&amp;[12558]"/>
        <member name="[Employee].[EmplID].&amp;[1256]"/>
        <member name="[Employee].[EmplID].&amp;[12560]"/>
        <member name="[Employee].[EmplID].&amp;[12562]"/>
        <member name="[Employee].[EmplID].&amp;[12564]"/>
        <member name="[Employee].[EmplID].&amp;[12566]"/>
        <member name="[Employee].[EmplID].&amp;[12568]"/>
        <member name="[Employee].[EmplID].&amp;[12570]"/>
        <member name="[Employee].[EmplID].&amp;[12572]"/>
        <member name="[Employee].[EmplID].&amp;[12574]"/>
        <member name="[Employee].[EmplID].&amp;[12576]"/>
        <member name="[Employee].[EmplID].&amp;[12578]"/>
        <member name="[Employee].[EmplID].&amp;[1258]"/>
        <member name="[Employee].[EmplID].&amp;[12580]"/>
        <member name="[Employee].[EmplID].&amp;[12582]"/>
        <member name="[Employee].[EmplID].&amp;[12584]"/>
        <member name="[Employee].[EmplID].&amp;[12586]"/>
        <member name="[Employee].[EmplID].&amp;[12588]"/>
        <member name="[Employee].[EmplID].&amp;[12590]"/>
        <member name="[Employee].[EmplID].&amp;[12592]"/>
        <member name="[Employee].[EmplID].&amp;[12594]"/>
        <member name="[Employee].[EmplID].&amp;[12596]"/>
        <member name="[Employee].[EmplID].&amp;[12598]"/>
        <member name="[Employee].[EmplID].&amp;[126]"/>
        <member name="[Employee].[EmplID].&amp;[1260]"/>
        <member name="[Employee].[EmplID].&amp;[12600]"/>
        <member name="[Employee].[EmplID].&amp;[12602]"/>
        <member name="[Employee].[EmplID].&amp;[12604]"/>
        <member name="[Employee].[EmplID].&amp;[12606]"/>
        <member name="[Employee].[EmplID].&amp;[12608]"/>
        <member name="[Employee].[EmplID].&amp;[12610]"/>
        <member name="[Employee].[EmplID].&amp;[12612]"/>
        <member name="[Employee].[EmplID].&amp;[12614]"/>
        <member name="[Employee].[EmplID].&amp;[12616]"/>
        <member name="[Employee].[EmplID].&amp;[12618]"/>
        <member name="[Employee].[EmplID].&amp;[1262]"/>
        <member name="[Employee].[EmplID].&amp;[12620]"/>
        <member name="[Employee].[EmplID].&amp;[12622]"/>
        <member name="[Employee].[EmplID].&amp;[12624]"/>
        <member name="[Employee].[EmplID].&amp;[12626]"/>
        <member name="[Employee].[EmplID].&amp;[12628]"/>
        <member name="[Employee].[EmplID].&amp;[12630]"/>
        <member name="[Employee].[EmplID].&amp;[12632]"/>
        <member name="[Employee].[EmplID].&amp;[12634]"/>
        <member name="[Employee].[EmplID].&amp;[12636]"/>
        <member name="[Employee].[EmplID].&amp;[12638]"/>
        <member name="[Employee].[EmplID].&amp;[1264]"/>
        <member name="[Employee].[EmplID].&amp;[12640]"/>
        <member name="[Employee].[EmplID].&amp;[12642]"/>
        <member name="[Employee].[EmplID].&amp;[12644]"/>
        <member name="[Employee].[EmplID].&amp;[12646]"/>
        <member name="[Employee].[EmplID].&amp;[12648]"/>
        <member name="[Employee].[EmplID].&amp;[12650]"/>
        <member name="[Employee].[EmplID].&amp;[12652]"/>
        <member name="[Employee].[EmplID].&amp;[12654]"/>
        <member name="[Employee].[EmplID].&amp;[12656]"/>
        <member name="[Employee].[EmplID].&amp;[12658]"/>
        <member name="[Employee].[EmplID].&amp;[1266]"/>
        <member name="[Employee].[EmplID].&amp;[12660]"/>
        <member name="[Employee].[EmplID].&amp;[12662]"/>
        <member name="[Employee].[EmplID].&amp;[12664]"/>
        <member name="[Employee].[EmplID].&amp;[12666]"/>
        <member name="[Employee].[EmplID].&amp;[12668]"/>
        <member name="[Employee].[EmplID].&amp;[12670]"/>
        <member name="[Employee].[EmplID].&amp;[12672]"/>
        <member name="[Employee].[EmplID].&amp;[12674]"/>
        <member name="[Employee].[EmplID].&amp;[12676]"/>
        <member name="[Employee].[EmplID].&amp;[12678]"/>
        <member name="[Employee].[EmplID].&amp;[1268]"/>
        <member name="[Employee].[EmplID].&amp;[12680]"/>
        <member name="[Employee].[EmplID].&amp;[12682]"/>
        <member name="[Employee].[EmplID].&amp;[12684]"/>
        <member name="[Employee].[EmplID].&amp;[12686]"/>
        <member name="[Employee].[EmplID].&amp;[12688]"/>
        <member name="[Employee].[EmplID].&amp;[12690]"/>
        <member name="[Employee].[EmplID].&amp;[12692]"/>
        <member name="[Employee].[EmplID].&amp;[12694]"/>
        <member name="[Employee].[EmplID].&amp;[12696]"/>
        <member name="[Employee].[EmplID].&amp;[12698]"/>
        <member name="[Employee].[EmplID].&amp;[1270]"/>
        <member name="[Employee].[EmplID].&amp;[12700]"/>
        <member name="[Employee].[EmplID].&amp;[12702]"/>
        <member name="[Employee].[EmplID].&amp;[12704]"/>
        <member name="[Employee].[EmplID].&amp;[12706]"/>
        <member name="[Employee].[EmplID].&amp;[12708]"/>
        <member name="[Employee].[EmplID].&amp;[12710]"/>
        <member name="[Employee].[EmplID].&amp;[12712]"/>
        <member name="[Employee].[EmplID].&amp;[12714]"/>
        <member name="[Employee].[EmplID].&amp;[12716]"/>
        <member name="[Employee].[EmplID].&amp;[12718]"/>
        <member name="[Employee].[EmplID].&amp;[1272]"/>
        <member name="[Employee].[EmplID].&amp;[12720]"/>
        <member name="[Employee].[EmplID].&amp;[12722]"/>
        <member name="[Employee].[EmplID].&amp;[12724]"/>
        <member name="[Employee].[EmplID].&amp;[12726]"/>
        <member name="[Employee].[EmplID].&amp;[12728]"/>
        <member name="[Employee].[EmplID].&amp;[12730]"/>
        <member name="[Employee].[EmplID].&amp;[12732]"/>
        <member name="[Employee].[EmplID].&amp;[12734]"/>
        <member name="[Employee].[EmplID].&amp;[12736]"/>
        <member name="[Employee].[EmplID].&amp;[12738]"/>
        <member name="[Employee].[EmplID].&amp;[1274]"/>
        <member name="[Employee].[EmplID].&amp;[12740]"/>
        <member name="[Employee].[EmplID].&amp;[12742]"/>
        <member name="[Employee].[EmplID].&amp;[12744]"/>
        <member name="[Employee].[EmplID].&amp;[12746]"/>
        <member name="[Employee].[EmplID].&amp;[12748]"/>
        <member name="[Employee].[EmplID].&amp;[12750]"/>
        <member name="[Employee].[EmplID].&amp;[12752]"/>
        <member name="[Employee].[EmplID].&amp;[12754]"/>
        <member name="[Employee].[EmplID].&amp;[12756]"/>
        <member name="[Employee].[EmplID].&amp;[12758]"/>
        <member name="[Employee].[EmplID].&amp;[1276]"/>
        <member name="[Employee].[EmplID].&amp;[12760]"/>
        <member name="[Employee].[EmplID].&amp;[12762]"/>
        <member name="[Employee].[EmplID].&amp;[12764]"/>
        <member name="[Employee].[EmplID].&amp;[12766]"/>
        <member name="[Employee].[EmplID].&amp;[12768]"/>
        <member name="[Employee].[EmplID].&amp;[12770]"/>
        <member name="[Employee].[EmplID].&amp;[12772]"/>
        <member name="[Employee].[EmplID].&amp;[12774]"/>
        <member name="[Employee].[EmplID].&amp;[12776]"/>
        <member name="[Employee].[EmplID].&amp;[12778]"/>
        <member name="[Employee].[EmplID].&amp;[1278]"/>
        <member name="[Employee].[EmplID].&amp;[12780]"/>
        <member name="[Employee].[EmplID].&amp;[12782]"/>
        <member name="[Employee].[EmplID].&amp;[12784]"/>
        <member name="[Employee].[EmplID].&amp;[12786]"/>
        <member name="[Employee].[EmplID].&amp;[12788]"/>
        <member name="[Employee].[EmplID].&amp;[12790]"/>
        <member name="[Employee].[EmplID].&amp;[12792]"/>
        <member name="[Employee].[EmplID].&amp;[12794]"/>
        <member name="[Employee].[EmplID].&amp;[12796]"/>
        <member name="[Employee].[EmplID].&amp;[12798]"/>
        <member name="[Employee].[EmplID].&amp;[128]"/>
        <member name="[Employee].[EmplID].&amp;[1280]"/>
        <member name="[Employee].[EmplID].&amp;[12800]"/>
        <member name="[Employee].[EmplID].&amp;[12802]"/>
        <member name="[Employee].[EmplID].&amp;[12804]"/>
        <member name="[Employee].[EmplID].&amp;[12806]"/>
        <member name="[Employee].[EmplID].&amp;[12808]"/>
        <member name="[Employee].[EmplID].&amp;[12810]"/>
        <member name="[Employee].[EmplID].&amp;[12812]"/>
        <member name="[Employee].[EmplID].&amp;[12814]"/>
        <member name="[Employee].[EmplID].&amp;[12816]"/>
        <member name="[Employee].[EmplID].&amp;[12818]"/>
        <member name="[Employee].[EmplID].&amp;[1282]"/>
        <member name="[Employee].[EmplID].&amp;[12820]"/>
        <member name="[Employee].[EmplID].&amp;[12822]"/>
        <member name="[Employee].[EmplID].&amp;[12824]"/>
        <member name="[Employee].[EmplID].&amp;[12826]"/>
        <member name="[Employee].[EmplID].&amp;[12828]"/>
        <member name="[Employee].[EmplID].&amp;[12830]"/>
        <member name="[Employee].[EmplID].&amp;[12832]"/>
        <member name="[Employee].[EmplID].&amp;[12834]"/>
        <member name="[Employee].[EmplID].&amp;[12836]"/>
        <member name="[Employee].[EmplID].&amp;[12838]"/>
        <member name="[Employee].[EmplID].&amp;[1284]"/>
        <member name="[Employee].[EmplID].&amp;[12840]"/>
        <member name="[Employee].[EmplID].&amp;[12842]"/>
        <member name="[Employee].[EmplID].&amp;[12844]"/>
        <member name="[Employee].[EmplID].&amp;[12846]"/>
        <member name="[Employee].[EmplID].&amp;[12848]"/>
        <member name="[Employee].[EmplID].&amp;[12850]"/>
        <member name="[Employee].[EmplID].&amp;[12852]"/>
        <member name="[Employee].[EmplID].&amp;[12854]"/>
        <member name="[Employee].[EmplID].&amp;[12856]"/>
        <member name="[Employee].[EmplID].&amp;[12858]"/>
        <member name="[Employee].[EmplID].&amp;[1286]"/>
        <member name="[Employee].[EmplID].&amp;[12860]"/>
        <member name="[Employee].[EmplID].&amp;[12862]"/>
        <member name="[Employee].[EmplID].&amp;[12864]"/>
        <member name="[Employee].[EmplID].&amp;[12866]"/>
        <member name="[Employee].[EmplID].&amp;[12868]"/>
        <member name="[Employee].[EmplID].&amp;[12870]"/>
        <member name="[Employee].[EmplID].&amp;[12872]"/>
        <member name="[Employee].[EmplID].&amp;[12874]"/>
        <member name="[Employee].[EmplID].&amp;[12876]"/>
        <member name="[Employee].[EmplID].&amp;[12878]"/>
        <member name="[Employee].[EmplID].&amp;[1288]"/>
        <member name="[Employee].[EmplID].&amp;[12880]"/>
        <member name="[Employee].[EmplID].&amp;[12882]"/>
        <member name="[Employee].[EmplID].&amp;[12884]"/>
        <member name="[Employee].[EmplID].&amp;[12886]"/>
        <member name="[Employee].[EmplID].&amp;[12888]"/>
        <member name="[Employee].[EmplID].&amp;[12890]"/>
        <member name="[Employee].[EmplID].&amp;[12892]"/>
        <member name="[Employee].[EmplID].&amp;[12894]"/>
        <member name="[Employee].[EmplID].&amp;[12896]"/>
        <member name="[Employee].[EmplID].&amp;[12898]"/>
        <member name="[Employee].[EmplID].&amp;[1290]"/>
        <member name="[Employee].[EmplID].&amp;[12900]"/>
        <member name="[Employee].[EmplID].&amp;[12902]"/>
        <member name="[Employee].[EmplID].&amp;[12904]"/>
        <member name="[Employee].[EmplID].&amp;[12906]"/>
        <member name="[Employee].[EmplID].&amp;[12908]"/>
        <member name="[Employee].[EmplID].&amp;[12910]"/>
        <member name="[Employee].[EmplID].&amp;[12912]"/>
        <member name="[Employee].[EmplID].&amp;[12914]"/>
        <member name="[Employee].[EmplID].&amp;[12916]"/>
        <member name="[Employee].[EmplID].&amp;[12918]"/>
        <member name="[Employee].[EmplID].&amp;[1292]"/>
        <member name="[Employee].[EmplID].&amp;[12920]"/>
        <member name="[Employee].[EmplID].&amp;[12922]"/>
        <member name="[Employee].[EmplID].&amp;[12924]"/>
        <member name="[Employee].[EmplID].&amp;[12926]"/>
        <member name="[Employee].[EmplID].&amp;[12928]"/>
        <member name="[Employee].[EmplID].&amp;[12930]"/>
        <member name="[Employee].[EmplID].&amp;[12932]"/>
        <member name="[Employee].[EmplID].&amp;[12934]"/>
        <member name="[Employee].[EmplID].&amp;[12936]"/>
        <member name="[Employee].[EmplID].&amp;[12938]"/>
        <member name="[Employee].[EmplID].&amp;[1294]"/>
        <member name="[Employee].[EmplID].&amp;[12940]"/>
        <member name="[Employee].[EmplID].&amp;[12942]"/>
        <member name="[Employee].[EmplID].&amp;[12944]"/>
        <member name="[Employee].[EmplID].&amp;[12946]"/>
        <member name="[Employee].[EmplID].&amp;[12948]"/>
        <member name="[Employee].[EmplID].&amp;[12950]"/>
        <member name="[Employee].[EmplID].&amp;[12952]"/>
        <member name="[Employee].[EmplID].&amp;[12954]"/>
        <member name="[Employee].[EmplID].&amp;[12956]"/>
        <member name="[Employee].[EmplID].&amp;[12958]"/>
        <member name="[Employee].[EmplID].&amp;[1296]"/>
        <member name="[Employee].[EmplID].&amp;[12960]"/>
        <member name="[Employee].[EmplID].&amp;[12962]"/>
        <member name="[Employee].[EmplID].&amp;[12964]"/>
        <member name="[Employee].[EmplID].&amp;[12966]"/>
        <member name="[Employee].[EmplID].&amp;[12968]"/>
        <member name="[Employee].[EmplID].&amp;[12970]"/>
        <member name="[Employee].[EmplID].&amp;[12972]"/>
        <member name="[Employee].[EmplID].&amp;[12974]"/>
        <member name="[Employee].[EmplID].&amp;[12976]"/>
        <member name="[Employee].[EmplID].&amp;[12978]"/>
        <member name="[Employee].[EmplID].&amp;[1298]"/>
        <member name="[Employee].[EmplID].&amp;[12980]"/>
        <member name="[Employee].[EmplID].&amp;[12982]"/>
        <member name="[Employee].[EmplID].&amp;[12984]"/>
        <member name="[Employee].[EmplID].&amp;[12986]"/>
        <member name="[Employee].[EmplID].&amp;[12988]"/>
        <member name="[Employee].[EmplID].&amp;[12990]"/>
        <member name="[Employee].[EmplID].&amp;[12992]"/>
        <member name="[Employee].[EmplID].&amp;[12994]"/>
        <member name="[Employee].[EmplID].&amp;[12996]"/>
        <member name="[Employee].[EmplID].&amp;[12998]"/>
        <member name="[Employee].[EmplID].&amp;[130]"/>
        <member name="[Employee].[EmplID].&amp;[1300]"/>
        <member name="[Employee].[EmplID].&amp;[13000]"/>
        <member name="[Employee].[EmplID].&amp;[13002]"/>
        <member name="[Employee].[EmplID].&amp;[13004]"/>
        <member name="[Employee].[EmplID].&amp;[13006]"/>
        <member name="[Employee].[EmplID].&amp;[13008]"/>
        <member name="[Employee].[EmplID].&amp;[13010]"/>
        <member name="[Employee].[EmplID].&amp;[13012]"/>
        <member name="[Employee].[EmplID].&amp;[13014]"/>
        <member name="[Employee].[EmplID].&amp;[13016]"/>
        <member name="[Employee].[EmplID].&amp;[13018]"/>
        <member name="[Employee].[EmplID].&amp;[1302]"/>
        <member name="[Employee].[EmplID].&amp;[13020]"/>
        <member name="[Employee].[EmplID].&amp;[13022]"/>
        <member name="[Employee].[EmplID].&amp;[13024]"/>
        <member name="[Employee].[EmplID].&amp;[13026]"/>
        <member name="[Employee].[EmplID].&amp;[13028]"/>
        <member name="[Employee].[EmplID].&amp;[13030]"/>
        <member name="[Employee].[EmplID].&amp;[13032]"/>
        <member name="[Employee].[EmplID].&amp;[13034]"/>
        <member name="[Employee].[EmplID].&amp;[13036]"/>
        <member name="[Employee].[EmplID].&amp;[13038]"/>
        <member name="[Employee].[EmplID].&amp;[1304]"/>
        <member name="[Employee].[EmplID].&amp;[13040]"/>
        <member name="[Employee].[EmplID].&amp;[13042]"/>
        <member name="[Employee].[EmplID].&amp;[13044]"/>
        <member name="[Employee].[EmplID].&amp;[13046]"/>
        <member name="[Employee].[EmplID].&amp;[13048]"/>
        <member name="[Employee].[EmplID].&amp;[13050]"/>
        <member name="[Employee].[EmplID].&amp;[13052]"/>
        <member name="[Employee].[EmplID].&amp;[13054]"/>
        <member name="[Employee].[EmplID].&amp;[13056]"/>
        <member name="[Employee].[EmplID].&amp;[13058]"/>
        <member name="[Employee].[EmplID].&amp;[1306]"/>
        <member name="[Employee].[EmplID].&amp;[13060]"/>
        <member name="[Employee].[EmplID].&amp;[13062]"/>
        <member name="[Employee].[EmplID].&amp;[13064]"/>
        <member name="[Employee].[EmplID].&amp;[13066]"/>
        <member name="[Employee].[EmplID].&amp;[13068]"/>
        <member name="[Employee].[EmplID].&amp;[13070]"/>
        <member name="[Employee].[EmplID].&amp;[13072]"/>
        <member name="[Employee].[EmplID].&amp;[13074]"/>
        <member name="[Employee].[EmplID].&amp;[13076]"/>
        <member name="[Employee].[EmplID].&amp;[13078]"/>
        <member name="[Employee].[EmplID].&amp;[1308]"/>
        <member name="[Employee].[EmplID].&amp;[13080]"/>
        <member name="[Employee].[EmplID].&amp;[13082]"/>
        <member name="[Employee].[EmplID].&amp;[13084]"/>
        <member name="[Employee].[EmplID].&amp;[13086]"/>
        <member name="[Employee].[EmplID].&amp;[13088]"/>
        <member name="[Employee].[EmplID].&amp;[13090]"/>
        <member name="[Employee].[EmplID].&amp;[13092]"/>
        <member name="[Employee].[EmplID].&amp;[13094]"/>
        <member name="[Employee].[EmplID].&amp;[13096]"/>
        <member name="[Employee].[EmplID].&amp;[13098]"/>
        <member name="[Employee].[EmplID].&amp;[1310]"/>
        <member name="[Employee].[EmplID].&amp;[13100]"/>
        <member name="[Employee].[EmplID].&amp;[13102]"/>
        <member name="[Employee].[EmplID].&amp;[13104]"/>
        <member name="[Employee].[EmplID].&amp;[13106]"/>
        <member name="[Employee].[EmplID].&amp;[13108]"/>
        <member name="[Employee].[EmplID].&amp;[13110]"/>
        <member name="[Employee].[EmplID].&amp;[13112]"/>
        <member name="[Employee].[EmplID].&amp;[13114]"/>
        <member name="[Employee].[EmplID].&amp;[13116]"/>
        <member name="[Employee].[EmplID].&amp;[13118]"/>
        <member name="[Employee].[EmplID].&amp;[1312]"/>
        <member name="[Employee].[EmplID].&amp;[13120]"/>
        <member name="[Employee].[EmplID].&amp;[13122]"/>
        <member name="[Employee].[EmplID].&amp;[13124]"/>
        <member name="[Employee].[EmplID].&amp;[13126]"/>
        <member name="[Employee].[EmplID].&amp;[13128]"/>
        <member name="[Employee].[EmplID].&amp;[13130]"/>
        <member name="[Employee].[EmplID].&amp;[13132]"/>
        <member name="[Employee].[EmplID].&amp;[13134]"/>
        <member name="[Employee].[EmplID].&amp;[13136]"/>
        <member name="[Employee].[EmplID].&amp;[13138]"/>
        <member name="[Employee].[EmplID].&amp;[1314]"/>
        <member name="[Employee].[EmplID].&amp;[13140]"/>
        <member name="[Employee].[EmplID].&amp;[13142]"/>
        <member name="[Employee].[EmplID].&amp;[13144]"/>
        <member name="[Employee].[EmplID].&amp;[13146]"/>
        <member name="[Employee].[EmplID].&amp;[13148]"/>
        <member name="[Employee].[EmplID].&amp;[13150]"/>
        <member name="[Employee].[EmplID].&amp;[13152]"/>
        <member name="[Employee].[EmplID].&amp;[13154]"/>
        <member name="[Employee].[EmplID].&amp;[13156]"/>
        <member name="[Employee].[EmplID].&amp;[13158]"/>
        <member name="[Employee].[EmplID].&amp;[1316]"/>
        <member name="[Employee].[EmplID].&amp;[13160]"/>
        <member name="[Employee].[EmplID].&amp;[13162]"/>
        <member name="[Employee].[EmplID].&amp;[13164]"/>
        <member name="[Employee].[EmplID].&amp;[13166]"/>
        <member name="[Employee].[EmplID].&amp;[13168]"/>
        <member name="[Employee].[EmplID].&amp;[13170]"/>
        <member name="[Employee].[EmplID].&amp;[13172]"/>
        <member name="[Employee].[EmplID].&amp;[13174]"/>
        <member name="[Employee].[EmplID].&amp;[13176]"/>
        <member name="[Employee].[EmplID].&amp;[13178]"/>
        <member name="[Employee].[EmplID].&amp;[1318]"/>
        <member name="[Employee].[EmplID].&amp;[13180]"/>
        <member name="[Employee].[EmplID].&amp;[13182]"/>
        <member name="[Employee].[EmplID].&amp;[13184]"/>
        <member name="[Employee].[EmplID].&amp;[13186]"/>
        <member name="[Employee].[EmplID].&amp;[13188]"/>
        <member name="[Employee].[EmplID].&amp;[13190]"/>
        <member name="[Employee].[EmplID].&amp;[13192]"/>
        <member name="[Employee].[EmplID].&amp;[13194]"/>
        <member name="[Employee].[EmplID].&amp;[13196]"/>
        <member name="[Employee].[EmplID].&amp;[13198]"/>
        <member name="[Employee].[EmplID].&amp;[132]"/>
        <member name="[Employee].[EmplID].&amp;[1320]"/>
        <member name="[Employee].[EmplID].&amp;[13200]"/>
        <member name="[Employee].[EmplID].&amp;[13202]"/>
        <member name="[Employee].[EmplID].&amp;[13204]"/>
        <member name="[Employee].[EmplID].&amp;[13206]"/>
        <member name="[Employee].[EmplID].&amp;[13208]"/>
        <member name="[Employee].[EmplID].&amp;[13210]"/>
        <member name="[Employee].[EmplID].&amp;[13212]"/>
        <member name="[Employee].[EmplID].&amp;[13214]"/>
        <member name="[Employee].[EmplID].&amp;[13216]"/>
        <member name="[Employee].[EmplID].&amp;[13218]"/>
        <member name="[Employee].[EmplID].&amp;[1322]"/>
        <member name="[Employee].[EmplID].&amp;[13220]"/>
        <member name="[Employee].[EmplID].&amp;[13222]"/>
        <member name="[Employee].[EmplID].&amp;[13224]"/>
        <member name="[Employee].[EmplID].&amp;[13226]"/>
        <member name="[Employee].[EmplID].&amp;[13228]"/>
        <member name="[Employee].[EmplID].&amp;[13230]"/>
        <member name="[Employee].[EmplID].&amp;[13232]"/>
        <member name="[Employee].[EmplID].&amp;[13234]"/>
        <member name="[Employee].[EmplID].&amp;[13236]"/>
        <member name="[Employee].[EmplID].&amp;[13238]"/>
        <member name="[Employee].[EmplID].&amp;[1324]"/>
        <member name="[Employee].[EmplID].&amp;[13240]"/>
        <member name="[Employee].[EmplID].&amp;[13242]"/>
        <member name="[Employee].[EmplID].&amp;[13244]"/>
        <member name="[Employee].[EmplID].&amp;[13246]"/>
        <member name="[Employee].[EmplID].&amp;[13248]"/>
        <member name="[Employee].[EmplID].&amp;[13250]"/>
        <member name="[Employee].[EmplID].&amp;[13252]"/>
        <member name="[Employee].[EmplID].&amp;[13254]"/>
        <member name="[Employee].[EmplID].&amp;[13256]"/>
        <member name="[Employee].[EmplID].&amp;[13258]"/>
        <member name="[Employee].[EmplID].&amp;[1326]"/>
        <member name="[Employee].[EmplID].&amp;[13260]"/>
        <member name="[Employee].[EmplID].&amp;[13262]"/>
        <member name="[Employee].[EmplID].&amp;[13264]"/>
        <member name="[Employee].[EmplID].&amp;[13266]"/>
        <member name="[Employee].[EmplID].&amp;[13268]"/>
        <member name="[Employee].[EmplID].&amp;[13270]"/>
        <member name="[Employee].[EmplID].&amp;[13272]"/>
        <member name="[Employee].[EmplID].&amp;[13274]"/>
        <member name="[Employee].[EmplID].&amp;[13276]"/>
        <member name="[Employee].[EmplID].&amp;[13278]"/>
        <member name="[Employee].[EmplID].&amp;[1328]"/>
        <member name="[Employee].[EmplID].&amp;[13280]"/>
        <member name="[Employee].[EmplID].&amp;[13282]"/>
        <member name="[Employee].[EmplID].&amp;[13284]"/>
        <member name="[Employee].[EmplID].&amp;[13286]"/>
        <member name="[Employee].[EmplID].&amp;[13288]"/>
        <member name="[Employee].[EmplID].&amp;[13290]"/>
        <member name="[Employee].[EmplID].&amp;[13292]"/>
        <member name="[Employee].[EmplID].&amp;[13294]"/>
        <member name="[Employee].[EmplID].&amp;[13296]"/>
        <member name="[Employee].[EmplID].&amp;[13298]"/>
        <member name="[Employee].[EmplID].&amp;[1330]"/>
        <member name="[Employee].[EmplID].&amp;[13300]"/>
        <member name="[Employee].[EmplID].&amp;[13302]"/>
        <member name="[Employee].[EmplID].&amp;[13304]"/>
        <member name="[Employee].[EmplID].&amp;[13306]"/>
        <member name="[Employee].[EmplID].&amp;[13308]"/>
        <member name="[Employee].[EmplID].&amp;[13310]"/>
        <member name="[Employee].[EmplID].&amp;[13312]"/>
        <member name="[Employee].[EmplID].&amp;[13314]"/>
        <member name="[Employee].[EmplID].&amp;[13316]"/>
        <member name="[Employee].[EmplID].&amp;[13318]"/>
        <member name="[Employee].[EmplID].&amp;[1332]"/>
        <member name="[Employee].[EmplID].&amp;[13320]"/>
        <member name="[Employee].[EmplID].&amp;[13322]"/>
        <member name="[Employee].[EmplID].&amp;[13324]"/>
        <member name="[Employee].[EmplID].&amp;[13326]"/>
        <member name="[Employee].[EmplID].&amp;[13328]"/>
        <member name="[Employee].[EmplID].&amp;[13330]"/>
        <member name="[Employee].[EmplID].&amp;[13332]"/>
        <member name="[Employee].[EmplID].&amp;[13334]"/>
        <member name="[Employee].[EmplID].&amp;[13336]"/>
        <member name="[Employee].[EmplID].&amp;[13338]"/>
        <member name="[Employee].[EmplID].&amp;[1334]"/>
        <member name="[Employee].[EmplID].&amp;[13340]"/>
        <member name="[Employee].[EmplID].&amp;[13342]"/>
        <member name="[Employee].[EmplID].&amp;[13344]"/>
        <member name="[Employee].[EmplID].&amp;[13346]"/>
        <member name="[Employee].[EmplID].&amp;[13348]"/>
        <member name="[Employee].[EmplID].&amp;[13350]"/>
        <member name="[Employee].[EmplID].&amp;[13352]"/>
        <member name="[Employee].[EmplID].&amp;[13354]"/>
        <member name="[Employee].[EmplID].&amp;[13356]"/>
        <member name="[Employee].[EmplID].&amp;[13358]"/>
        <member name="[Employee].[EmplID].&amp;[1336]"/>
        <member name="[Employee].[EmplID].&amp;[13360]"/>
        <member name="[Employee].[EmplID].&amp;[13362]"/>
        <member name="[Employee].[EmplID].&amp;[13364]"/>
        <member name="[Employee].[EmplID].&amp;[13366]"/>
        <member name="[Employee].[EmplID].&amp;[13368]"/>
        <member name="[Employee].[EmplID].&amp;[13370]"/>
        <member name="[Employee].[EmplID].&amp;[13372]"/>
        <member name="[Employee].[EmplID].&amp;[13374]"/>
        <member name="[Employee].[EmplID].&amp;[13376]"/>
        <member name="[Employee].[EmplID].&amp;[13378]"/>
        <member name="[Employee].[EmplID].&amp;[1338]"/>
        <member name="[Employee].[EmplID].&amp;[13380]"/>
        <member name="[Employee].[EmplID].&amp;[13382]"/>
        <member name="[Employee].[EmplID].&amp;[13384]"/>
        <member name="[Employee].[EmplID].&amp;[13386]"/>
        <member name="[Employee].[EmplID].&amp;[13388]"/>
        <member name="[Employee].[EmplID].&amp;[13390]"/>
        <member name="[Employee].[EmplID].&amp;[13392]"/>
        <member name="[Employee].[EmplID].&amp;[13394]"/>
        <member name="[Employee].[EmplID].&amp;[13396]"/>
        <member name="[Employee].[EmplID].&amp;[13398]"/>
        <member name="[Employee].[EmplID].&amp;[134]"/>
        <member name="[Employee].[EmplID].&amp;[1340]"/>
        <member name="[Employee].[EmplID].&amp;[13400]"/>
        <member name="[Employee].[EmplID].&amp;[13402]"/>
        <member name="[Employee].[EmplID].&amp;[13404]"/>
        <member name="[Employee].[EmplID].&amp;[13406]"/>
        <member name="[Employee].[EmplID].&amp;[13408]"/>
        <member name="[Employee].[EmplID].&amp;[13410]"/>
        <member name="[Employee].[EmplID].&amp;[13412]"/>
        <member name="[Employee].[EmplID].&amp;[13414]"/>
        <member name="[Employee].[EmplID].&amp;[13416]"/>
        <member name="[Employee].[EmplID].&amp;[13418]"/>
        <member name="[Employee].[EmplID].&amp;[1342]"/>
        <member name="[Employee].[EmplID].&amp;[13420]"/>
        <member name="[Employee].[EmplID].&amp;[13422]"/>
        <member name="[Employee].[EmplID].&amp;[13424]"/>
        <member name="[Employee].[EmplID].&amp;[13426]"/>
        <member name="[Employee].[EmplID].&amp;[13428]"/>
        <member name="[Employee].[EmplID].&amp;[13430]"/>
        <member name="[Employee].[EmplID].&amp;[13432]"/>
        <member name="[Employee].[EmplID].&amp;[13434]"/>
        <member name="[Employee].[EmplID].&amp;[13436]"/>
        <member name="[Employee].[EmplID].&amp;[13438]"/>
        <member name="[Employee].[EmplID].&amp;[1344]"/>
        <member name="[Employee].[EmplID].&amp;[13440]"/>
        <member name="[Employee].[EmplID].&amp;[13442]"/>
        <member name="[Employee].[EmplID].&amp;[13444]"/>
        <member name="[Employee].[EmplID].&amp;[13446]"/>
        <member name="[Employee].[EmplID].&amp;[13448]"/>
        <member name="[Employee].[EmplID].&amp;[13450]"/>
        <member name="[Employee].[EmplID].&amp;[13452]"/>
        <member name="[Employee].[EmplID].&amp;[13454]"/>
        <member name="[Employee].[EmplID].&amp;[13456]"/>
        <member name="[Employee].[EmplID].&amp;[13458]"/>
        <member name="[Employee].[EmplID].&amp;[1346]"/>
        <member name="[Employee].[EmplID].&amp;[13460]"/>
        <member name="[Employee].[EmplID].&amp;[13462]"/>
        <member name="[Employee].[EmplID].&amp;[13464]"/>
        <member name="[Employee].[EmplID].&amp;[13466]"/>
        <member name="[Employee].[EmplID].&amp;[13468]"/>
        <member name="[Employee].[EmplID].&amp;[13470]"/>
        <member name="[Employee].[EmplID].&amp;[13472]"/>
        <member name="[Employee].[EmplID].&amp;[13474]"/>
        <member name="[Employee].[EmplID].&amp;[13476]"/>
        <member name="[Employee].[EmplID].&amp;[13478]"/>
        <member name="[Employee].[EmplID].&amp;[1348]"/>
        <member name="[Employee].[EmplID].&amp;[13480]"/>
        <member name="[Employee].[EmplID].&amp;[13482]"/>
        <member name="[Employee].[EmplID].&amp;[13484]"/>
        <member name="[Employee].[EmplID].&amp;[13486]"/>
        <member name="[Employee].[EmplID].&amp;[13488]"/>
        <member name="[Employee].[EmplID].&amp;[13490]"/>
        <member name="[Employee].[EmplID].&amp;[13492]"/>
        <member name="[Employee].[EmplID].&amp;[13494]"/>
        <member name="[Employee].[EmplID].&amp;[13496]"/>
        <member name="[Employee].[EmplID].&amp;[13498]"/>
        <member name="[Employee].[EmplID].&amp;[1350]"/>
        <member name="[Employee].[EmplID].&amp;[13500]"/>
        <member name="[Employee].[EmplID].&amp;[13502]"/>
        <member name="[Employee].[EmplID].&amp;[13504]"/>
        <member name="[Employee].[EmplID].&amp;[13506]"/>
        <member name="[Employee].[EmplID].&amp;[13508]"/>
        <member name="[Employee].[EmplID].&amp;[13510]"/>
        <member name="[Employee].[EmplID].&amp;[13512]"/>
        <member name="[Employee].[EmplID].&amp;[13514]"/>
        <member name="[Employee].[EmplID].&amp;[13516]"/>
        <member name="[Employee].[EmplID].&amp;[13518]"/>
        <member name="[Employee].[EmplID].&amp;[1352]"/>
        <member name="[Employee].[EmplID].&amp;[13520]"/>
        <member name="[Employee].[EmplID].&amp;[13522]"/>
        <member name="[Employee].[EmplID].&amp;[13524]"/>
        <member name="[Employee].[EmplID].&amp;[13526]"/>
        <member name="[Employee].[EmplID].&amp;[13528]"/>
        <member name="[Employee].[EmplID].&amp;[13530]"/>
        <member name="[Employee].[EmplID].&amp;[13532]"/>
        <member name="[Employee].[EmplID].&amp;[13534]"/>
        <member name="[Employee].[EmplID].&amp;[13536]"/>
        <member name="[Employee].[EmplID].&amp;[13538]"/>
        <member name="[Employee].[EmplID].&amp;[1354]"/>
        <member name="[Employee].[EmplID].&amp;[13540]"/>
        <member name="[Employee].[EmplID].&amp;[13542]"/>
        <member name="[Employee].[EmplID].&amp;[13544]"/>
        <member name="[Employee].[EmplID].&amp;[13546]"/>
        <member name="[Employee].[EmplID].&amp;[13548]"/>
        <member name="[Employee].[EmplID].&amp;[13550]"/>
        <member name="[Employee].[EmplID].&amp;[13552]"/>
        <member name="[Employee].[EmplID].&amp;[13554]"/>
        <member name="[Employee].[EmplID].&amp;[13556]"/>
        <member name="[Employee].[EmplID].&amp;[13558]"/>
        <member name="[Employee].[EmplID].&amp;[1356]"/>
        <member name="[Employee].[EmplID].&amp;[13560]"/>
        <member name="[Employee].[EmplID].&amp;[13562]"/>
        <member name="[Employee].[EmplID].&amp;[13564]"/>
        <member name="[Employee].[EmplID].&amp;[13566]"/>
        <member name="[Employee].[EmplID].&amp;[13568]"/>
        <member name="[Employee].[EmplID].&amp;[13570]"/>
        <member name="[Employee].[EmplID].&amp;[13572]"/>
        <member name="[Employee].[EmplID].&amp;[13574]"/>
        <member name="[Employee].[EmplID].&amp;[13576]"/>
        <member name="[Employee].[EmplID].&amp;[13578]"/>
        <member name="[Employee].[EmplID].&amp;[1358]"/>
        <member name="[Employee].[EmplID].&amp;[13580]"/>
        <member name="[Employee].[EmplID].&amp;[13582]"/>
        <member name="[Employee].[EmplID].&amp;[13584]"/>
        <member name="[Employee].[EmplID].&amp;[13586]"/>
        <member name="[Employee].[EmplID].&amp;[13588]"/>
        <member name="[Employee].[EmplID].&amp;[13590]"/>
        <member name="[Employee].[EmplID].&amp;[13592]"/>
        <member name="[Employee].[EmplID].&amp;[13594]"/>
        <member name="[Employee].[EmplID].&amp;[13596]"/>
        <member name="[Employee].[EmplID].&amp;[13598]"/>
        <member name="[Employee].[EmplID].&amp;[136]"/>
        <member name="[Employee].[EmplID].&amp;[1360]"/>
        <member name="[Employee].[EmplID].&amp;[13600]"/>
        <member name="[Employee].[EmplID].&amp;[13602]"/>
        <member name="[Employee].[EmplID].&amp;[13604]"/>
        <member name="[Employee].[EmplID].&amp;[13606]"/>
        <member name="[Employee].[EmplID].&amp;[13608]"/>
        <member name="[Employee].[EmplID].&amp;[13610]"/>
        <member name="[Employee].[EmplID].&amp;[13612]"/>
        <member name="[Employee].[EmplID].&amp;[13614]"/>
        <member name="[Employee].[EmplID].&amp;[13616]"/>
        <member name="[Employee].[EmplID].&amp;[13618]"/>
        <member name="[Employee].[EmplID].&amp;[1362]"/>
        <member name="[Employee].[EmplID].&amp;[13620]"/>
        <member name="[Employee].[EmplID].&amp;[13622]"/>
        <member name="[Employee].[EmplID].&amp;[13624]"/>
        <member name="[Employee].[EmplID].&amp;[13626]"/>
        <member name="[Employee].[EmplID].&amp;[13628]"/>
        <member name="[Employee].[EmplID].&amp;[13630]"/>
        <member name="[Employee].[EmplID].&amp;[13632]"/>
        <member name="[Employee].[EmplID].&amp;[13634]"/>
        <member name="[Employee].[EmplID].&amp;[13636]"/>
        <member name="[Employee].[EmplID].&amp;[13638]"/>
        <member name="[Employee].[EmplID].&amp;[1364]"/>
        <member name="[Employee].[EmplID].&amp;[13640]"/>
        <member name="[Employee].[EmplID].&amp;[13642]"/>
        <member name="[Employee].[EmplID].&amp;[13644]"/>
        <member name="[Employee].[EmplID].&amp;[13646]"/>
        <member name="[Employee].[EmplID].&amp;[13648]"/>
        <member name="[Employee].[EmplID].&amp;[13650]"/>
        <member name="[Employee].[EmplID].&amp;[13652]"/>
        <member name="[Employee].[EmplID].&amp;[13654]"/>
        <member name="[Employee].[EmplID].&amp;[13656]"/>
        <member name="[Employee].[EmplID].&amp;[13658]"/>
        <member name="[Employee].[EmplID].&amp;[1366]"/>
        <member name="[Employee].[EmplID].&amp;[13660]"/>
        <member name="[Employee].[EmplID].&amp;[13662]"/>
        <member name="[Employee].[EmplID].&amp;[13664]"/>
        <member name="[Employee].[EmplID].&amp;[13666]"/>
        <member name="[Employee].[EmplID].&amp;[13668]"/>
        <member name="[Employee].[EmplID].&amp;[13670]"/>
        <member name="[Employee].[EmplID].&amp;[13672]"/>
        <member name="[Employee].[EmplID].&amp;[13674]"/>
        <member name="[Employee].[EmplID].&amp;[13676]"/>
        <member name="[Employee].[EmplID].&amp;[13678]"/>
        <member name="[Employee].[EmplID].&amp;[1368]"/>
        <member name="[Employee].[EmplID].&amp;[13680]"/>
        <member name="[Employee].[EmplID].&amp;[13682]"/>
        <member name="[Employee].[EmplID].&amp;[13684]"/>
        <member name="[Employee].[EmplID].&amp;[13686]"/>
        <member name="[Employee].[EmplID].&amp;[13688]"/>
        <member name="[Employee].[EmplID].&amp;[13690]"/>
        <member name="[Employee].[EmplID].&amp;[13692]"/>
        <member name="[Employee].[EmplID].&amp;[13694]"/>
        <member name="[Employee].[EmplID].&amp;[13696]"/>
        <member name="[Employee].[EmplID].&amp;[13698]"/>
        <member name="[Employee].[EmplID].&amp;[1370]"/>
        <member name="[Employee].[EmplID].&amp;[13700]"/>
        <member name="[Employee].[EmplID].&amp;[13702]"/>
        <member name="[Employee].[EmplID].&amp;[13704]"/>
        <member name="[Employee].[EmplID].&amp;[13706]"/>
        <member name="[Employee].[EmplID].&amp;[13708]"/>
        <member name="[Employee].[EmplID].&amp;[13710]"/>
        <member name="[Employee].[EmplID].&amp;[13712]"/>
        <member name="[Employee].[EmplID].&amp;[13714]"/>
        <member name="[Employee].[EmplID].&amp;[13716]"/>
        <member name="[Employee].[EmplID].&amp;[13718]"/>
        <member name="[Employee].[EmplID].&amp;[1372]"/>
        <member name="[Employee].[EmplID].&amp;[13720]"/>
        <member name="[Employee].[EmplID].&amp;[13722]"/>
        <member name="[Employee].[EmplID].&amp;[13724]"/>
        <member name="[Employee].[EmplID].&amp;[13726]"/>
        <member name="[Employee].[EmplID].&amp;[13728]"/>
        <member name="[Employee].[EmplID].&amp;[13730]"/>
        <member name="[Employee].[EmplID].&amp;[13732]"/>
        <member name="[Employee].[EmplID].&amp;[13734]"/>
        <member name="[Employee].[EmplID].&amp;[13736]"/>
        <member name="[Employee].[EmplID].&amp;[13738]"/>
        <member name="[Employee].[EmplID].&amp;[1374]"/>
        <member name="[Employee].[EmplID].&amp;[13740]"/>
        <member name="[Employee].[EmplID].&amp;[13742]"/>
        <member name="[Employee].[EmplID].&amp;[13744]"/>
        <member name="[Employee].[EmplID].&amp;[13746]"/>
        <member name="[Employee].[EmplID].&amp;[13748]"/>
        <member name="[Employee].[EmplID].&amp;[13750]"/>
        <member name="[Employee].[EmplID].&amp;[13752]"/>
        <member name="[Employee].[EmplID].&amp;[13754]"/>
        <member name="[Employee].[EmplID].&amp;[13756]"/>
        <member name="[Employee].[EmplID].&amp;[13758]"/>
        <member name="[Employee].[EmplID].&amp;[1376]"/>
        <member name="[Employee].[EmplID].&amp;[13760]"/>
        <member name="[Employee].[EmplID].&amp;[13762]"/>
        <member name="[Employee].[EmplID].&amp;[13764]"/>
        <member name="[Employee].[EmplID].&amp;[13766]"/>
        <member name="[Employee].[EmplID].&amp;[13768]"/>
        <member name="[Employee].[EmplID].&amp;[13770]"/>
        <member name="[Employee].[EmplID].&amp;[13772]"/>
        <member name="[Employee].[EmplID].&amp;[13774]"/>
        <member name="[Employee].[EmplID].&amp;[13776]"/>
        <member name="[Employee].[EmplID].&amp;[13778]"/>
        <member name="[Employee].[EmplID].&amp;[1378]"/>
        <member name="[Employee].[EmplID].&amp;[13780]"/>
        <member name="[Employee].[EmplID].&amp;[13782]"/>
        <member name="[Employee].[EmplID].&amp;[13784]"/>
        <member name="[Employee].[EmplID].&amp;[13786]"/>
        <member name="[Employee].[EmplID].&amp;[13788]"/>
        <member name="[Employee].[EmplID].&amp;[13790]"/>
        <member name="[Employee].[EmplID].&amp;[13792]"/>
        <member name="[Employee].[EmplID].&amp;[13794]"/>
        <member name="[Employee].[EmplID].&amp;[13796]"/>
        <member name="[Employee].[EmplID].&amp;[13798]"/>
        <member name="[Employee].[EmplID].&amp;[138]"/>
        <member name="[Employee].[EmplID].&amp;[1380]"/>
        <member name="[Employee].[EmplID].&amp;[13800]"/>
        <member name="[Employee].[EmplID].&amp;[13802]"/>
        <member name="[Employee].[EmplID].&amp;[13804]"/>
        <member name="[Employee].[EmplID].&amp;[13806]"/>
        <member name="[Employee].[EmplID].&amp;[13808]"/>
        <member name="[Employee].[EmplID].&amp;[13810]"/>
        <member name="[Employee].[EmplID].&amp;[13812]"/>
        <member name="[Employee].[EmplID].&amp;[13814]"/>
        <member name="[Employee].[EmplID].&amp;[13816]"/>
        <member name="[Employee].[EmplID].&amp;[13818]"/>
        <member name="[Employee].[EmplID].&amp;[1382]"/>
        <member name="[Employee].[EmplID].&amp;[13820]"/>
        <member name="[Employee].[EmplID].&amp;[13822]"/>
        <member name="[Employee].[EmplID].&amp;[13824]"/>
        <member name="[Employee].[EmplID].&amp;[13826]"/>
        <member name="[Employee].[EmplID].&amp;[13828]"/>
        <member name="[Employee].[EmplID].&amp;[13830]"/>
        <member name="[Employee].[EmplID].&amp;[13832]"/>
        <member name="[Employee].[EmplID].&amp;[13834]"/>
        <member name="[Employee].[EmplID].&amp;[13836]"/>
        <member name="[Employee].[EmplID].&amp;[13838]"/>
        <member name="[Employee].[EmplID].&amp;[1384]"/>
        <member name="[Employee].[EmplID].&amp;[13840]"/>
        <member name="[Employee].[EmplID].&amp;[13842]"/>
        <member name="[Employee].[EmplID].&amp;[13844]"/>
        <member name="[Employee].[EmplID].&amp;[13846]"/>
        <member name="[Employee].[EmplID].&amp;[13848]"/>
        <member name="[Employee].[EmplID].&amp;[13850]"/>
        <member name="[Employee].[EmplID].&amp;[13852]"/>
        <member name="[Employee].[EmplID].&amp;[13854]"/>
        <member name="[Employee].[EmplID].&amp;[13856]"/>
        <member name="[Employee].[EmplID].&amp;[13858]"/>
        <member name="[Employee].[EmplID].&amp;[1386]"/>
        <member name="[Employee].[EmplID].&amp;[13860]"/>
        <member name="[Employee].[EmplID].&amp;[13862]"/>
        <member name="[Employee].[EmplID].&amp;[13864]"/>
        <member name="[Employee].[EmplID].&amp;[13866]"/>
        <member name="[Employee].[EmplID].&amp;[13868]"/>
        <member name="[Employee].[EmplID].&amp;[13870]"/>
        <member name="[Employee].[EmplID].&amp;[13872]"/>
        <member name="[Employee].[EmplID].&amp;[13874]"/>
        <member name="[Employee].[EmplID].&amp;[13876]"/>
        <member name="[Employee].[EmplID].&amp;[13878]"/>
        <member name="[Employee].[EmplID].&amp;[1388]"/>
        <member name="[Employee].[EmplID].&amp;[13880]"/>
        <member name="[Employee].[EmplID].&amp;[13882]"/>
        <member name="[Employee].[EmplID].&amp;[13884]"/>
        <member name="[Employee].[EmplID].&amp;[13886]"/>
        <member name="[Employee].[EmplID].&amp;[13888]"/>
        <member name="[Employee].[EmplID].&amp;[13890]"/>
        <member name="[Employee].[EmplID].&amp;[13892]"/>
        <member name="[Employee].[EmplID].&amp;[13894]"/>
        <member name="[Employee].[EmplID].&amp;[13896]"/>
        <member name="[Employee].[EmplID].&amp;[13898]"/>
        <member name="[Employee].[EmplID].&amp;[1390]"/>
        <member name="[Employee].[EmplID].&amp;[13900]"/>
        <member name="[Employee].[EmplID].&amp;[13902]"/>
        <member name="[Employee].[EmplID].&amp;[13904]"/>
        <member name="[Employee].[EmplID].&amp;[13906]"/>
        <member name="[Employee].[EmplID].&amp;[13908]"/>
        <member name="[Employee].[EmplID].&amp;[13910]"/>
        <member name="[Employee].[EmplID].&amp;[13912]"/>
        <member name="[Employee].[EmplID].&amp;[13914]"/>
        <member name="[Employee].[EmplID].&amp;[13916]"/>
        <member name="[Employee].[EmplID].&amp;[13918]"/>
        <member name="[Employee].[EmplID].&amp;[1392]"/>
        <member name="[Employee].[EmplID].&amp;[13920]"/>
        <member name="[Employee].[EmplID].&amp;[13922]"/>
        <member name="[Employee].[EmplID].&amp;[13924]"/>
        <member name="[Employee].[EmplID].&amp;[13926]"/>
        <member name="[Employee].[EmplID].&amp;[13928]"/>
        <member name="[Employee].[EmplID].&amp;[13930]"/>
        <member name="[Employee].[EmplID].&amp;[13932]"/>
        <member name="[Employee].[EmplID].&amp;[13934]"/>
        <member name="[Employee].[EmplID].&amp;[13936]"/>
        <member name="[Employee].[EmplID].&amp;[13938]"/>
        <member name="[Employee].[EmplID].&amp;[1394]"/>
        <member name="[Employee].[EmplID].&amp;[13940]"/>
        <member name="[Employee].[EmplID].&amp;[13942]"/>
        <member name="[Employee].[EmplID].&amp;[13944]"/>
        <member name="[Employee].[EmplID].&amp;[13946]"/>
        <member name="[Employee].[EmplID].&amp;[13948]"/>
        <member name="[Employee].[EmplID].&amp;[13950]"/>
        <member name="[Employee].[EmplID].&amp;[13952]"/>
        <member name="[Employee].[EmplID].&amp;[13954]"/>
        <member name="[Employee].[EmplID].&amp;[13956]"/>
        <member name="[Employee].[EmplID].&amp;[13958]"/>
        <member name="[Employee].[EmplID].&amp;[1396]"/>
        <member name="[Employee].[EmplID].&amp;[13960]"/>
        <member name="[Employee].[EmplID].&amp;[13962]"/>
        <member name="[Employee].[EmplID].&amp;[13964]"/>
        <member name="[Employee].[EmplID].&amp;[13966]"/>
        <member name="[Employee].[EmplID].&amp;[13968]"/>
        <member name="[Employee].[EmplID].&amp;[13970]"/>
        <member name="[Employee].[EmplID].&amp;[13972]"/>
        <member name="[Employee].[EmplID].&amp;[13974]"/>
        <member name="[Employee].[EmplID].&amp;[13976]"/>
        <member name="[Employee].[EmplID].&amp;[13978]"/>
        <member name="[Employee].[EmplID].&amp;[1398]"/>
        <member name="[Employee].[EmplID].&amp;[13980]"/>
        <member name="[Employee].[EmplID].&amp;[13982]"/>
        <member name="[Employee].[EmplID].&amp;[13984]"/>
        <member name="[Employee].[EmplID].&amp;[13986]"/>
        <member name="[Employee].[EmplID].&amp;[13988]"/>
        <member name="[Employee].[EmplID].&amp;[13990]"/>
        <member name="[Employee].[EmplID].&amp;[13992]"/>
        <member name="[Employee].[EmplID].&amp;[13994]"/>
        <member name="[Employee].[EmplID].&amp;[13996]"/>
        <member name="[Employee].[EmplID].&amp;[13998]"/>
        <member name="[Employee].[EmplID].&amp;[14]"/>
        <member name="[Employee].[EmplID].&amp;[140]"/>
        <member name="[Employee].[EmplID].&amp;[1400]"/>
        <member name="[Employee].[EmplID].&amp;[14000]"/>
        <member name="[Employee].[EmplID].&amp;[14002]"/>
        <member name="[Employee].[EmplID].&amp;[14004]"/>
        <member name="[Employee].[EmplID].&amp;[14006]"/>
        <member name="[Employee].[EmplID].&amp;[14008]"/>
        <member name="[Employee].[EmplID].&amp;[14010]"/>
        <member name="[Employee].[EmplID].&amp;[14012]"/>
        <member name="[Employee].[EmplID].&amp;[14014]"/>
        <member name="[Employee].[EmplID].&amp;[14016]"/>
        <member name="[Employee].[EmplID].&amp;[14018]"/>
        <member name="[Employee].[EmplID].&amp;[1402]"/>
        <member name="[Employee].[EmplID].&amp;[14020]"/>
        <member name="[Employee].[EmplID].&amp;[14022]"/>
        <member name="[Employee].[EmplID].&amp;[14024]"/>
        <member name="[Employee].[EmplID].&amp;[14026]"/>
        <member name="[Employee].[EmplID].&amp;[14028]"/>
        <member name="[Employee].[EmplID].&amp;[14030]"/>
        <member name="[Employee].[EmplID].&amp;[14032]"/>
        <member name="[Employee].[EmplID].&amp;[14034]"/>
        <member name="[Employee].[EmplID].&amp;[14036]"/>
        <member name="[Employee].[EmplID].&amp;[14038]"/>
        <member name="[Employee].[EmplID].&amp;[1404]"/>
        <member name="[Employee].[EmplID].&amp;[14040]"/>
        <member name="[Employee].[EmplID].&amp;[14042]"/>
        <member name="[Employee].[EmplID].&amp;[14044]"/>
        <member name="[Employee].[EmplID].&amp;[14046]"/>
        <member name="[Employee].[EmplID].&amp;[14048]"/>
        <member name="[Employee].[EmplID].&amp;[14050]"/>
        <member name="[Employee].[EmplID].&amp;[14052]"/>
        <member name="[Employee].[EmplID].&amp;[14054]"/>
        <member name="[Employee].[EmplID].&amp;[14056]"/>
        <member name="[Employee].[EmplID].&amp;[14058]"/>
        <member name="[Employee].[EmplID].&amp;[1406]"/>
        <member name="[Employee].[EmplID].&amp;[14060]"/>
        <member name="[Employee].[EmplID].&amp;[14062]"/>
        <member name="[Employee].[EmplID].&amp;[14064]"/>
        <member name="[Employee].[EmplID].&amp;[14066]"/>
        <member name="[Employee].[EmplID].&amp;[14068]"/>
        <member name="[Employee].[EmplID].&amp;[14070]"/>
        <member name="[Employee].[EmplID].&amp;[14072]"/>
        <member name="[Employee].[EmplID].&amp;[14074]"/>
        <member name="[Employee].[EmplID].&amp;[14076]"/>
        <member name="[Employee].[EmplID].&amp;[14078]"/>
        <member name="[Employee].[EmplID].&amp;[1408]"/>
        <member name="[Employee].[EmplID].&amp;[14080]"/>
        <member name="[Employee].[EmplID].&amp;[14082]"/>
        <member name="[Employee].[EmplID].&amp;[14084]"/>
        <member name="[Employee].[EmplID].&amp;[14086]"/>
        <member name="[Employee].[EmplID].&amp;[14088]"/>
        <member name="[Employee].[EmplID].&amp;[14090]"/>
        <member name="[Employee].[EmplID].&amp;[14092]"/>
        <member name="[Employee].[EmplID].&amp;[14094]"/>
        <member name="[Employee].[EmplID].&amp;[14096]"/>
        <member name="[Employee].[EmplID].&amp;[14098]"/>
        <member name="[Employee].[EmplID].&amp;[1410]"/>
        <member name="[Employee].[EmplID].&amp;[14100]"/>
        <member name="[Employee].[EmplID].&amp;[14102]"/>
        <member name="[Employee].[EmplID].&amp;[14104]"/>
        <member name="[Employee].[EmplID].&amp;[14106]"/>
        <member name="[Employee].[EmplID].&amp;[14108]"/>
        <member name="[Employee].[EmplID].&amp;[14110]"/>
        <member name="[Employee].[EmplID].&amp;[14112]"/>
        <member name="[Employee].[EmplID].&amp;[14114]"/>
        <member name="[Employee].[EmplID].&amp;[14116]"/>
        <member name="[Employee].[EmplID].&amp;[14118]"/>
        <member name="[Employee].[EmplID].&amp;[1412]"/>
        <member name="[Employee].[EmplID].&amp;[14120]"/>
        <member name="[Employee].[EmplID].&amp;[14122]"/>
        <member name="[Employee].[EmplID].&amp;[14124]"/>
        <member name="[Employee].[EmplID].&amp;[14126]"/>
        <member name="[Employee].[EmplID].&amp;[14128]"/>
        <member name="[Employee].[EmplID].&amp;[14130]"/>
        <member name="[Employee].[EmplID].&amp;[14132]"/>
        <member name="[Employee].[EmplID].&amp;[14134]"/>
        <member name="[Employee].[EmplID].&amp;[14136]"/>
        <member name="[Employee].[EmplID].&amp;[14138]"/>
        <member name="[Employee].[EmplID].&amp;[1414]"/>
        <member name="[Employee].[EmplID].&amp;[14140]"/>
        <member name="[Employee].[EmplID].&amp;[14142]"/>
        <member name="[Employee].[EmplID].&amp;[14144]"/>
        <member name="[Employee].[EmplID].&amp;[14146]"/>
        <member name="[Employee].[EmplID].&amp;[14148]"/>
        <member name="[Employee].[EmplID].&amp;[14150]"/>
        <member name="[Employee].[EmplID].&amp;[14152]"/>
        <member name="[Employee].[EmplID].&amp;[14154]"/>
        <member name="[Employee].[EmplID].&amp;[14156]"/>
        <member name="[Employee].[EmplID].&amp;[14158]"/>
        <member name="[Employee].[EmplID].&amp;[1416]"/>
        <member name="[Employee].[EmplID].&amp;[14160]"/>
        <member name="[Employee].[EmplID].&amp;[14162]"/>
        <member name="[Employee].[EmplID].&amp;[14164]"/>
        <member name="[Employee].[EmplID].&amp;[14166]"/>
        <member name="[Employee].[EmplID].&amp;[14168]"/>
        <member name="[Employee].[EmplID].&amp;[14170]"/>
        <member name="[Employee].[EmplID].&amp;[14172]"/>
        <member name="[Employee].[EmplID].&amp;[14174]"/>
        <member name="[Employee].[EmplID].&amp;[14176]"/>
        <member name="[Employee].[EmplID].&amp;[14178]"/>
        <member name="[Employee].[EmplID].&amp;[1418]"/>
        <member name="[Employee].[EmplID].&amp;[14180]"/>
        <member name="[Employee].[EmplID].&amp;[14182]"/>
        <member name="[Employee].[EmplID].&amp;[14184]"/>
        <member name="[Employee].[EmplID].&amp;[14186]"/>
        <member name="[Employee].[EmplID].&amp;[14188]"/>
        <member name="[Employee].[EmplID].&amp;[14190]"/>
        <member name="[Employee].[EmplID].&amp;[14192]"/>
        <member name="[Employee].[EmplID].&amp;[14194]"/>
        <member name="[Employee].[EmplID].&amp;[14196]"/>
        <member name="[Employee].[EmplID].&amp;[14198]"/>
        <member name="[Employee].[EmplID].&amp;[142]"/>
        <member name="[Employee].[EmplID].&amp;[1420]"/>
        <member name="[Employee].[EmplID].&amp;[14200]"/>
        <member name="[Employee].[EmplID].&amp;[14202]"/>
        <member name="[Employee].[EmplID].&amp;[14204]"/>
        <member name="[Employee].[EmplID].&amp;[14206]"/>
        <member name="[Employee].[EmplID].&amp;[14208]"/>
        <member name="[Employee].[EmplID].&amp;[14210]"/>
        <member name="[Employee].[EmplID].&amp;[14212]"/>
        <member name="[Employee].[EmplID].&amp;[14214]"/>
        <member name="[Employee].[EmplID].&amp;[14216]"/>
        <member name="[Employee].[EmplID].&amp;[14218]"/>
        <member name="[Employee].[EmplID].&amp;[1422]"/>
        <member name="[Employee].[EmplID].&amp;[14220]"/>
        <member name="[Employee].[EmplID].&amp;[14222]"/>
        <member name="[Employee].[EmplID].&amp;[14224]"/>
        <member name="[Employee].[EmplID].&amp;[14226]"/>
        <member name="[Employee].[EmplID].&amp;[14228]"/>
        <member name="[Employee].[EmplID].&amp;[14230]"/>
        <member name="[Employee].[EmplID].&amp;[14232]"/>
        <member name="[Employee].[EmplID].&amp;[14234]"/>
        <member name="[Employee].[EmplID].&amp;[14236]"/>
        <member name="[Employee].[EmplID].&amp;[14238]"/>
        <member name="[Employee].[EmplID].&amp;[1424]"/>
        <member name="[Employee].[EmplID].&amp;[14240]"/>
        <member name="[Employee].[EmplID].&amp;[14242]"/>
        <member name="[Employee].[EmplID].&amp;[14244]"/>
        <member name="[Employee].[EmplID].&amp;[14246]"/>
        <member name="[Employee].[EmplID].&amp;[14248]"/>
        <member name="[Employee].[EmplID].&amp;[14250]"/>
        <member name="[Employee].[EmplID].&amp;[14252]"/>
        <member name="[Employee].[EmplID].&amp;[14254]"/>
        <member name="[Employee].[EmplID].&amp;[14256]"/>
        <member name="[Employee].[EmplID].&amp;[14258]"/>
        <member name="[Employee].[EmplID].&amp;[1426]"/>
        <member name="[Employee].[EmplID].&amp;[14260]"/>
        <member name="[Employee].[EmplID].&amp;[14262]"/>
        <member name="[Employee].[EmplID].&amp;[14264]"/>
        <member name="[Employee].[EmplID].&amp;[14266]"/>
        <member name="[Employee].[EmplID].&amp;[14268]"/>
        <member name="[Employee].[EmplID].&amp;[14270]"/>
        <member name="[Employee].[EmplID].&amp;[14272]"/>
        <member name="[Employee].[EmplID].&amp;[14274]"/>
        <member name="[Employee].[EmplID].&amp;[14276]"/>
        <member name="[Employee].[EmplID].&amp;[14278]"/>
        <member name="[Employee].[EmplID].&amp;[1428]"/>
        <member name="[Employee].[EmplID].&amp;[14280]"/>
        <member name="[Employee].[EmplID].&amp;[14282]"/>
        <member name="[Employee].[EmplID].&amp;[14284]"/>
        <member name="[Employee].[EmplID].&amp;[14286]"/>
        <member name="[Employee].[EmplID].&amp;[14288]"/>
        <member name="[Employee].[EmplID].&amp;[14290]"/>
        <member name="[Employee].[EmplID].&amp;[14292]"/>
        <member name="[Employee].[EmplID].&amp;[14294]"/>
        <member name="[Employee].[EmplID].&amp;[14296]"/>
        <member name="[Employee].[EmplID].&amp;[14298]"/>
        <member name="[Employee].[EmplID].&amp;[1430]"/>
        <member name="[Employee].[EmplID].&amp;[14300]"/>
        <member name="[Employee].[EmplID].&amp;[14302]"/>
        <member name="[Employee].[EmplID].&amp;[14304]"/>
        <member name="[Employee].[EmplID].&amp;[14306]"/>
        <member name="[Employee].[EmplID].&amp;[14308]"/>
        <member name="[Employee].[EmplID].&amp;[14310]"/>
        <member name="[Employee].[EmplID].&amp;[14312]"/>
        <member name="[Employee].[EmplID].&amp;[14314]"/>
        <member name="[Employee].[EmplID].&amp;[14316]"/>
        <member name="[Employee].[EmplID].&amp;[14318]"/>
        <member name="[Employee].[EmplID].&amp;[1432]"/>
        <member name="[Employee].[EmplID].&amp;[14320]"/>
        <member name="[Employee].[EmplID].&amp;[14322]"/>
        <member name="[Employee].[EmplID].&amp;[14324]"/>
        <member name="[Employee].[EmplID].&amp;[14326]"/>
        <member name="[Employee].[EmplID].&amp;[14328]"/>
        <member name="[Employee].[EmplID].&amp;[14330]"/>
        <member name="[Employee].[EmplID].&amp;[14332]"/>
        <member name="[Employee].[EmplID].&amp;[14334]"/>
        <member name="[Employee].[EmplID].&amp;[14336]"/>
        <member name="[Employee].[EmplID].&amp;[14338]"/>
        <member name="[Employee].[EmplID].&amp;[1434]"/>
        <member name="[Employee].[EmplID].&amp;[14340]"/>
        <member name="[Employee].[EmplID].&amp;[14342]"/>
        <member name="[Employee].[EmplID].&amp;[14344]"/>
        <member name="[Employee].[EmplID].&amp;[14346]"/>
        <member name="[Employee].[EmplID].&amp;[14348]"/>
        <member name="[Employee].[EmplID].&amp;[14350]"/>
        <member name="[Employee].[EmplID].&amp;[14352]"/>
        <member name="[Employee].[EmplID].&amp;[14354]"/>
        <member name="[Employee].[EmplID].&amp;[14356]"/>
        <member name="[Employee].[EmplID].&amp;[14358]"/>
        <member name="[Employee].[EmplID].&amp;[1436]"/>
        <member name="[Employee].[EmplID].&amp;[14360]"/>
        <member name="[Employee].[EmplID].&amp;[14362]"/>
        <member name="[Employee].[EmplID].&amp;[14364]"/>
        <member name="[Employee].[EmplID].&amp;[14366]"/>
        <member name="[Employee].[EmplID].&amp;[14368]"/>
        <member name="[Employee].[EmplID].&amp;[14370]"/>
        <member name="[Employee].[EmplID].&amp;[14372]"/>
        <member name="[Employee].[EmplID].&amp;[14374]"/>
        <member name="[Employee].[EmplID].&amp;[14376]"/>
        <member name="[Employee].[EmplID].&amp;[14378]"/>
        <member name="[Employee].[EmplID].&amp;[1438]"/>
        <member name="[Employee].[EmplID].&amp;[14380]"/>
        <member name="[Employee].[EmplID].&amp;[14382]"/>
        <member name="[Employee].[EmplID].&amp;[14384]"/>
        <member name="[Employee].[EmplID].&amp;[14386]"/>
        <member name="[Employee].[EmplID].&amp;[14388]"/>
        <member name="[Employee].[EmplID].&amp;[14390]"/>
        <member name="[Employee].[EmplID].&amp;[14392]"/>
        <member name="[Employee].[EmplID].&amp;[14394]"/>
        <member name="[Employee].[EmplID].&amp;[14396]"/>
        <member name="[Employee].[EmplID].&amp;[14398]"/>
        <member name="[Employee].[EmplID].&amp;[144]"/>
        <member name="[Employee].[EmplID].&amp;[1440]"/>
        <member name="[Employee].[EmplID].&amp;[14400]"/>
        <member name="[Employee].[EmplID].&amp;[14402]"/>
        <member name="[Employee].[EmplID].&amp;[14404]"/>
        <member name="[Employee].[EmplID].&amp;[14406]"/>
        <member name="[Employee].[EmplID].&amp;[14408]"/>
        <member name="[Employee].[EmplID].&amp;[14410]"/>
        <member name="[Employee].[EmplID].&amp;[14412]"/>
        <member name="[Employee].[EmplID].&amp;[14414]"/>
        <member name="[Employee].[EmplID].&amp;[14416]"/>
        <member name="[Employee].[EmplID].&amp;[14418]"/>
        <member name="[Employee].[EmplID].&amp;[1442]"/>
        <member name="[Employee].[EmplID].&amp;[14420]"/>
        <member name="[Employee].[EmplID].&amp;[14422]"/>
        <member name="[Employee].[EmplID].&amp;[14424]"/>
        <member name="[Employee].[EmplID].&amp;[14426]"/>
        <member name="[Employee].[EmplID].&amp;[14428]"/>
        <member name="[Employee].[EmplID].&amp;[14430]"/>
        <member name="[Employee].[EmplID].&amp;[14432]"/>
        <member name="[Employee].[EmplID].&amp;[14434]"/>
        <member name="[Employee].[EmplID].&amp;[14436]"/>
        <member name="[Employee].[EmplID].&amp;[14438]"/>
        <member name="[Employee].[EmplID].&amp;[1444]"/>
        <member name="[Employee].[EmplID].&amp;[14440]"/>
        <member name="[Employee].[EmplID].&amp;[14442]"/>
        <member name="[Employee].[EmplID].&amp;[14444]"/>
        <member name="[Employee].[EmplID].&amp;[14446]"/>
        <member name="[Employee].[EmplID].&amp;[14448]"/>
        <member name="[Employee].[EmplID].&amp;[14450]"/>
        <member name="[Employee].[EmplID].&amp;[14452]"/>
        <member name="[Employee].[EmplID].&amp;[14454]"/>
        <member name="[Employee].[EmplID].&amp;[14456]"/>
        <member name="[Employee].[EmplID].&amp;[14458]"/>
        <member name="[Employee].[EmplID].&amp;[1446]"/>
        <member name="[Employee].[EmplID].&amp;[14460]"/>
        <member name="[Employee].[EmplID].&amp;[14462]"/>
        <member name="[Employee].[EmplID].&amp;[14464]"/>
        <member name="[Employee].[EmplID].&amp;[14466]"/>
        <member name="[Employee].[EmplID].&amp;[14468]"/>
        <member name="[Employee].[EmplID].&amp;[14470]"/>
        <member name="[Employee].[EmplID].&amp;[14472]"/>
        <member name="[Employee].[EmplID].&amp;[14474]"/>
        <member name="[Employee].[EmplID].&amp;[14476]"/>
        <member name="[Employee].[EmplID].&amp;[14478]"/>
        <member name="[Employee].[EmplID].&amp;[1448]"/>
        <member name="[Employee].[EmplID].&amp;[14480]"/>
        <member name="[Employee].[EmplID].&amp;[14482]"/>
        <member name="[Employee].[EmplID].&amp;[14484]"/>
        <member name="[Employee].[EmplID].&amp;[14486]"/>
        <member name="[Employee].[EmplID].&amp;[14488]"/>
        <member name="[Employee].[EmplID].&amp;[14490]"/>
        <member name="[Employee].[EmplID].&amp;[14492]"/>
        <member name="[Employee].[EmplID].&amp;[14494]"/>
        <member name="[Employee].[EmplID].&amp;[14496]"/>
        <member name="[Employee].[EmplID].&amp;[14498]"/>
        <member name="[Employee].[EmplID].&amp;[1450]"/>
        <member name="[Employee].[EmplID].&amp;[14500]"/>
        <member name="[Employee].[EmplID].&amp;[14502]"/>
        <member name="[Employee].[EmplID].&amp;[14504]"/>
        <member name="[Employee].[EmplID].&amp;[14506]"/>
        <member name="[Employee].[EmplID].&amp;[14508]"/>
        <member name="[Employee].[EmplID].&amp;[14510]"/>
        <member name="[Employee].[EmplID].&amp;[14512]"/>
        <member name="[Employee].[EmplID].&amp;[14514]"/>
        <member name="[Employee].[EmplID].&amp;[14516]"/>
        <member name="[Employee].[EmplID].&amp;[14518]"/>
        <member name="[Employee].[EmplID].&amp;[1452]"/>
        <member name="[Employee].[EmplID].&amp;[14520]"/>
        <member name="[Employee].[EmplID].&amp;[14522]"/>
        <member name="[Employee].[EmplID].&amp;[14524]"/>
        <member name="[Employee].[EmplID].&amp;[14526]"/>
        <member name="[Employee].[EmplID].&amp;[14528]"/>
        <member name="[Employee].[EmplID].&amp;[14530]"/>
        <member name="[Employee].[EmplID].&amp;[14532]"/>
        <member name="[Employee].[EmplID].&amp;[14534]"/>
        <member name="[Employee].[EmplID].&amp;[14536]"/>
        <member name="[Employee].[EmplID].&amp;[14538]"/>
        <member name="[Employee].[EmplID].&amp;[1454]"/>
        <member name="[Employee].[EmplID].&amp;[14540]"/>
        <member name="[Employee].[EmplID].&amp;[14542]"/>
        <member name="[Employee].[EmplID].&amp;[14544]"/>
        <member name="[Employee].[EmplID].&amp;[14546]"/>
        <member name="[Employee].[EmplID].&amp;[14548]"/>
        <member name="[Employee].[EmplID].&amp;[14550]"/>
        <member name="[Employee].[EmplID].&amp;[14552]"/>
        <member name="[Employee].[EmplID].&amp;[14554]"/>
        <member name="[Employee].[EmplID].&amp;[14556]"/>
        <member name="[Employee].[EmplID].&amp;[14558]"/>
        <member name="[Employee].[EmplID].&amp;[1456]"/>
        <member name="[Employee].[EmplID].&amp;[14560]"/>
        <member name="[Employee].[EmplID].&amp;[14562]"/>
        <member name="[Employee].[EmplID].&amp;[14564]"/>
        <member name="[Employee].[EmplID].&amp;[14566]"/>
        <member name="[Employee].[EmplID].&amp;[14568]"/>
        <member name="[Employee].[EmplID].&amp;[14570]"/>
        <member name="[Employee].[EmplID].&amp;[14572]"/>
        <member name="[Employee].[EmplID].&amp;[14574]"/>
        <member name="[Employee].[EmplID].&amp;[14576]"/>
        <member name="[Employee].[EmplID].&amp;[14578]"/>
        <member name="[Employee].[EmplID].&amp;[1458]"/>
        <member name="[Employee].[EmplID].&amp;[14580]"/>
        <member name="[Employee].[EmplID].&amp;[14582]"/>
        <member name="[Employee].[EmplID].&amp;[14584]"/>
        <member name="[Employee].[EmplID].&amp;[14586]"/>
        <member name="[Employee].[EmplID].&amp;[14588]"/>
        <member name="[Employee].[EmplID].&amp;[14590]"/>
        <member name="[Employee].[EmplID].&amp;[14592]"/>
        <member name="[Employee].[EmplID].&amp;[14594]"/>
        <member name="[Employee].[EmplID].&amp;[14596]"/>
        <member name="[Employee].[EmplID].&amp;[14598]"/>
        <member name="[Employee].[EmplID].&amp;[146]"/>
        <member name="[Employee].[EmplID].&amp;[1460]"/>
        <member name="[Employee].[EmplID].&amp;[14600]"/>
        <member name="[Employee].[EmplID].&amp;[14602]"/>
        <member name="[Employee].[EmplID].&amp;[14604]"/>
        <member name="[Employee].[EmplID].&amp;[14606]"/>
        <member name="[Employee].[EmplID].&amp;[14608]"/>
        <member name="[Employee].[EmplID].&amp;[14610]"/>
        <member name="[Employee].[EmplID].&amp;[14612]"/>
        <member name="[Employee].[EmplID].&amp;[14614]"/>
        <member name="[Employee].[EmplID].&amp;[14616]"/>
        <member name="[Employee].[EmplID].&amp;[14618]"/>
        <member name="[Employee].[EmplID].&amp;[1462]"/>
        <member name="[Employee].[EmplID].&amp;[14620]"/>
        <member name="[Employee].[EmplID].&amp;[14622]"/>
        <member name="[Employee].[EmplID].&amp;[14624]"/>
        <member name="[Employee].[EmplID].&amp;[14626]"/>
        <member name="[Employee].[EmplID].&amp;[14628]"/>
        <member name="[Employee].[EmplID].&amp;[14630]"/>
        <member name="[Employee].[EmplID].&amp;[14632]"/>
        <member name="[Employee].[EmplID].&amp;[14634]"/>
        <member name="[Employee].[EmplID].&amp;[14636]"/>
        <member name="[Employee].[EmplID].&amp;[14638]"/>
        <member name="[Employee].[EmplID].&amp;[1464]"/>
        <member name="[Employee].[EmplID].&amp;[14640]"/>
        <member name="[Employee].[EmplID].&amp;[14642]"/>
        <member name="[Employee].[EmplID].&amp;[14644]"/>
        <member name="[Employee].[EmplID].&amp;[14646]"/>
        <member name="[Employee].[EmplID].&amp;[14648]"/>
        <member name="[Employee].[EmplID].&amp;[14650]"/>
        <member name="[Employee].[EmplID].&amp;[14652]"/>
        <member name="[Employee].[EmplID].&amp;[14654]"/>
        <member name="[Employee].[EmplID].&amp;[14656]"/>
        <member name="[Employee].[EmplID].&amp;[14658]"/>
        <member name="[Employee].[EmplID].&amp;[1466]"/>
        <member name="[Employee].[EmplID].&amp;[14660]"/>
        <member name="[Employee].[EmplID].&amp;[14662]"/>
        <member name="[Employee].[EmplID].&amp;[14664]"/>
        <member name="[Employee].[EmplID].&amp;[14666]"/>
        <member name="[Employee].[EmplID].&amp;[14668]"/>
        <member name="[Employee].[EmplID].&amp;[14670]"/>
        <member name="[Employee].[EmplID].&amp;[14672]"/>
        <member name="[Employee].[EmplID].&amp;[14674]"/>
        <member name="[Employee].[EmplID].&amp;[14676]"/>
        <member name="[Employee].[EmplID].&amp;[14678]"/>
        <member name="[Employee].[EmplID].&amp;[1468]"/>
        <member name="[Employee].[EmplID].&amp;[14680]"/>
        <member name="[Employee].[EmplID].&amp;[14682]"/>
        <member name="[Employee].[EmplID].&amp;[14684]"/>
        <member name="[Employee].[EmplID].&amp;[14686]"/>
        <member name="[Employee].[EmplID].&amp;[14688]"/>
        <member name="[Employee].[EmplID].&amp;[14690]"/>
        <member name="[Employee].[EmplID].&amp;[14692]"/>
        <member name="[Employee].[EmplID].&amp;[14694]"/>
        <member name="[Employee].[EmplID].&amp;[14696]"/>
        <member name="[Employee].[EmplID].&amp;[14698]"/>
        <member name="[Employee].[EmplID].&amp;[1470]"/>
        <member name="[Employee].[EmplID].&amp;[14700]"/>
        <member name="[Employee].[EmplID].&amp;[14702]"/>
        <member name="[Employee].[EmplID].&amp;[14704]"/>
        <member name="[Employee].[EmplID].&amp;[14706]"/>
        <member name="[Employee].[EmplID].&amp;[14708]"/>
        <member name="[Employee].[EmplID].&amp;[14710]"/>
        <member name="[Employee].[EmplID].&amp;[14712]"/>
        <member name="[Employee].[EmplID].&amp;[14714]"/>
        <member name="[Employee].[EmplID].&amp;[14716]"/>
        <member name="[Employee].[EmplID].&amp;[14718]"/>
        <member name="[Employee].[EmplID].&amp;[1472]"/>
        <member name="[Employee].[EmplID].&amp;[14720]"/>
        <member name="[Employee].[EmplID].&amp;[14722]"/>
        <member name="[Employee].[EmplID].&amp;[14724]"/>
        <member name="[Employee].[EmplID].&amp;[14726]"/>
        <member name="[Employee].[EmplID].&amp;[14728]"/>
        <member name="[Employee].[EmplID].&amp;[14730]"/>
        <member name="[Employee].[EmplID].&amp;[14732]"/>
        <member name="[Employee].[EmplID].&amp;[14734]"/>
        <member name="[Employee].[EmplID].&amp;[14736]"/>
        <member name="[Employee].[EmplID].&amp;[14738]"/>
        <member name="[Employee].[EmplID].&amp;[1474]"/>
        <member name="[Employee].[EmplID].&amp;[14740]"/>
        <member name="[Employee].[EmplID].&amp;[14742]"/>
        <member name="[Employee].[EmplID].&amp;[14744]"/>
        <member name="[Employee].[EmplID].&amp;[14746]"/>
        <member name="[Employee].[EmplID].&amp;[14748]"/>
        <member name="[Employee].[EmplID].&amp;[14750]"/>
        <member name="[Employee].[EmplID].&amp;[14752]"/>
        <member name="[Employee].[EmplID].&amp;[14754]"/>
        <member name="[Employee].[EmplID].&amp;[14756]"/>
        <member name="[Employee].[EmplID].&amp;[14758]"/>
        <member name="[Employee].[EmplID].&amp;[1476]"/>
        <member name="[Employee].[EmplID].&amp;[14760]"/>
        <member name="[Employee].[EmplID].&amp;[14762]"/>
        <member name="[Employee].[EmplID].&amp;[14764]"/>
        <member name="[Employee].[EmplID].&amp;[14766]"/>
        <member name="[Employee].[EmplID].&amp;[14768]"/>
        <member name="[Employee].[EmplID].&amp;[14770]"/>
        <member name="[Employee].[EmplID].&amp;[14772]"/>
        <member name="[Employee].[EmplID].&amp;[14774]"/>
        <member name="[Employee].[EmplID].&amp;[14776]"/>
        <member name="[Employee].[EmplID].&amp;[14778]"/>
        <member name="[Employee].[EmplID].&amp;[1478]"/>
        <member name="[Employee].[EmplID].&amp;[14780]"/>
        <member name="[Employee].[EmplID].&amp;[14782]"/>
        <member name="[Employee].[EmplID].&amp;[14784]"/>
        <member name="[Employee].[EmplID].&amp;[14786]"/>
        <member name="[Employee].[EmplID].&amp;[14788]"/>
        <member name="[Employee].[EmplID].&amp;[14790]"/>
        <member name="[Employee].[EmplID].&amp;[14792]"/>
        <member name="[Employee].[EmplID].&amp;[14794]"/>
        <member name="[Employee].[EmplID].&amp;[14796]"/>
        <member name="[Employee].[EmplID].&amp;[14798]"/>
        <member name="[Employee].[EmplID].&amp;[148]"/>
        <member name="[Employee].[EmplID].&amp;[1480]"/>
        <member name="[Employee].[EmplID].&amp;[14800]"/>
        <member name="[Employee].[EmplID].&amp;[14802]"/>
        <member name="[Employee].[EmplID].&amp;[14804]"/>
        <member name="[Employee].[EmplID].&amp;[14806]"/>
        <member name="[Employee].[EmplID].&amp;[14808]"/>
        <member name="[Employee].[EmplID].&amp;[14810]"/>
        <member name="[Employee].[EmplID].&amp;[14812]"/>
        <member name="[Employee].[EmplID].&amp;[14814]"/>
        <member name="[Employee].[EmplID].&amp;[14816]"/>
        <member name="[Employee].[EmplID].&amp;[14818]"/>
        <member name="[Employee].[EmplID].&amp;[1482]"/>
        <member name="[Employee].[EmplID].&amp;[14820]"/>
        <member name="[Employee].[EmplID].&amp;[14822]"/>
        <member name="[Employee].[EmplID].&amp;[14824]"/>
        <member name="[Employee].[EmplID].&amp;[14826]"/>
        <member name="[Employee].[EmplID].&amp;[14828]"/>
        <member name="[Employee].[EmplID].&amp;[14830]"/>
        <member name="[Employee].[EmplID].&amp;[14832]"/>
        <member name="[Employee].[EmplID].&amp;[14834]"/>
        <member name="[Employee].[EmplID].&amp;[14836]"/>
        <member name="[Employee].[EmplID].&amp;[14838]"/>
        <member name="[Employee].[EmplID].&amp;[1484]"/>
        <member name="[Employee].[EmplID].&amp;[14840]"/>
        <member name="[Employee].[EmplID].&amp;[14842]"/>
        <member name="[Employee].[EmplID].&amp;[14844]"/>
        <member name="[Employee].[EmplID].&amp;[14846]"/>
        <member name="[Employee].[EmplID].&amp;[14848]"/>
        <member name="[Employee].[EmplID].&amp;[14850]"/>
        <member name="[Employee].[EmplID].&amp;[14852]"/>
        <member name="[Employee].[EmplID].&amp;[14854]"/>
        <member name="[Employee].[EmplID].&amp;[14856]"/>
        <member name="[Employee].[EmplID].&amp;[14858]"/>
        <member name="[Employee].[EmplID].&amp;[1486]"/>
        <member name="[Employee].[EmplID].&amp;[14860]"/>
        <member name="[Employee].[EmplID].&amp;[14862]"/>
        <member name="[Employee].[EmplID].&amp;[14864]"/>
        <member name="[Employee].[EmplID].&amp;[14866]"/>
        <member name="[Employee].[EmplID].&amp;[14868]"/>
        <member name="[Employee].[EmplID].&amp;[14870]"/>
        <member name="[Employee].[EmplID].&amp;[14872]"/>
        <member name="[Employee].[EmplID].&amp;[14874]"/>
        <member name="[Employee].[EmplID].&amp;[14876]"/>
        <member name="[Employee].[EmplID].&amp;[14878]"/>
        <member name="[Employee].[EmplID].&amp;[1488]"/>
        <member name="[Employee].[EmplID].&amp;[14880]"/>
        <member name="[Employee].[EmplID].&amp;[14882]"/>
        <member name="[Employee].[EmplID].&amp;[14884]"/>
        <member name="[Employee].[EmplID].&amp;[14886]"/>
        <member name="[Employee].[EmplID].&amp;[14888]"/>
        <member name="[Employee].[EmplID].&amp;[14890]"/>
        <member name="[Employee].[EmplID].&amp;[14892]"/>
        <member name="[Employee].[EmplID].&amp;[14894]"/>
        <member name="[Employee].[EmplID].&amp;[14896]"/>
        <member name="[Employee].[EmplID].&amp;[14898]"/>
        <member name="[Employee].[EmplID].&amp;[1490]"/>
        <member name="[Employee].[EmplID].&amp;[14900]"/>
        <member name="[Employee].[EmplID].&amp;[14902]"/>
        <member name="[Employee].[EmplID].&amp;[14904]"/>
        <member name="[Employee].[EmplID].&amp;[14906]"/>
        <member name="[Employee].[EmplID].&amp;[14908]"/>
        <member name="[Employee].[EmplID].&amp;[14910]"/>
        <member name="[Employee].[EmplID].&amp;[14912]"/>
        <member name="[Employee].[EmplID].&amp;[14914]"/>
        <member name="[Employee].[EmplID].&amp;[14916]"/>
        <member name="[Employee].[EmplID].&amp;[14918]"/>
        <member name="[Employee].[EmplID].&amp;[1492]"/>
        <member name="[Employee].[EmplID].&amp;[14920]"/>
        <member name="[Employee].[EmplID].&amp;[14922]"/>
        <member name="[Employee].[EmplID].&amp;[14924]"/>
        <member name="[Employee].[EmplID].&amp;[14926]"/>
        <member name="[Employee].[EmplID].&amp;[14928]"/>
        <member name="[Employee].[EmplID].&amp;[14930]"/>
        <member name="[Employee].[EmplID].&amp;[14932]"/>
        <member name="[Employee].[EmplID].&amp;[14934]"/>
        <member name="[Employee].[EmplID].&amp;[14936]"/>
        <member name="[Employee].[EmplID].&amp;[14938]"/>
        <member name="[Employee].[EmplID].&amp;[1494]"/>
        <member name="[Employee].[EmplID].&amp;[14940]"/>
        <member name="[Employee].[EmplID].&amp;[14942]"/>
        <member name="[Employee].[EmplID].&amp;[14944]"/>
        <member name="[Employee].[EmplID].&amp;[14946]"/>
        <member name="[Employee].[EmplID].&amp;[14948]"/>
        <member name="[Employee].[EmplID].&amp;[14950]"/>
        <member name="[Employee].[EmplID].&amp;[14952]"/>
        <member name="[Employee].[EmplID].&amp;[14954]"/>
        <member name="[Employee].[EmplID].&amp;[14956]"/>
        <member name="[Employee].[EmplID].&amp;[14958]"/>
        <member name="[Employee].[EmplID].&amp;[1496]"/>
        <member name="[Employee].[EmplID].&amp;[14960]"/>
        <member name="[Employee].[EmplID].&amp;[14962]"/>
        <member name="[Employee].[EmplID].&amp;[14964]"/>
        <member name="[Employee].[EmplID].&amp;[14966]"/>
        <member name="[Employee].[EmplID].&amp;[14968]"/>
        <member name="[Employee].[EmplID].&amp;[14970]"/>
        <member name="[Employee].[EmplID].&amp;[14972]"/>
        <member name="[Employee].[EmplID].&amp;[14974]"/>
        <member name="[Employee].[EmplID].&amp;[14976]"/>
        <member name="[Employee].[EmplID].&amp;[14978]"/>
        <member name="[Employee].[EmplID].&amp;[1498]"/>
        <member name="[Employee].[EmplID].&amp;[14980]"/>
        <member name="[Employee].[EmplID].&amp;[14982]"/>
        <member name="[Employee].[EmplID].&amp;[14984]"/>
        <member name="[Employee].[EmplID].&amp;[14986]"/>
        <member name="[Employee].[EmplID].&amp;[14988]"/>
        <member name="[Employee].[EmplID].&amp;[14990]"/>
        <member name="[Employee].[EmplID].&amp;[14992]"/>
        <member name="[Employee].[EmplID].&amp;[14994]"/>
        <member name="[Employee].[EmplID].&amp;[14996]"/>
        <member name="[Employee].[EmplID].&amp;[14998]"/>
        <member name="[Employee].[EmplID].&amp;[150]"/>
        <member name="[Employee].[EmplID].&amp;[1500]"/>
        <member name="[Employee].[EmplID].&amp;[15000]"/>
        <member name="[Employee].[EmplID].&amp;[15002]"/>
        <member name="[Employee].[EmplID].&amp;[15004]"/>
        <member name="[Employee].[EmplID].&amp;[15006]"/>
        <member name="[Employee].[EmplID].&amp;[15008]"/>
        <member name="[Employee].[EmplID].&amp;[15010]"/>
        <member name="[Employee].[EmplID].&amp;[15012]"/>
        <member name="[Employee].[EmplID].&amp;[15014]"/>
        <member name="[Employee].[EmplID].&amp;[15016]"/>
        <member name="[Employee].[EmplID].&amp;[15018]"/>
        <member name="[Employee].[EmplID].&amp;[1502]"/>
        <member name="[Employee].[EmplID].&amp;[15020]"/>
        <member name="[Employee].[EmplID].&amp;[15022]"/>
        <member name="[Employee].[EmplID].&amp;[15024]"/>
        <member name="[Employee].[EmplID].&amp;[15026]"/>
        <member name="[Employee].[EmplID].&amp;[15028]"/>
        <member name="[Employee].[EmplID].&amp;[15030]"/>
        <member name="[Employee].[EmplID].&amp;[15032]"/>
        <member name="[Employee].[EmplID].&amp;[15034]"/>
        <member name="[Employee].[EmplID].&amp;[15036]"/>
        <member name="[Employee].[EmplID].&amp;[15038]"/>
        <member name="[Employee].[EmplID].&amp;[1504]"/>
        <member name="[Employee].[EmplID].&amp;[15040]"/>
        <member name="[Employee].[EmplID].&amp;[15042]"/>
        <member name="[Employee].[EmplID].&amp;[15044]"/>
        <member name="[Employee].[EmplID].&amp;[15046]"/>
        <member name="[Employee].[EmplID].&amp;[15048]"/>
        <member name="[Employee].[EmplID].&amp;[15050]"/>
        <member name="[Employee].[EmplID].&amp;[15052]"/>
        <member name="[Employee].[EmplID].&amp;[15054]"/>
        <member name="[Employee].[EmplID].&amp;[15056]"/>
        <member name="[Employee].[EmplID].&amp;[15058]"/>
        <member name="[Employee].[EmplID].&amp;[1506]"/>
        <member name="[Employee].[EmplID].&amp;[15060]"/>
        <member name="[Employee].[EmplID].&amp;[15062]"/>
        <member name="[Employee].[EmplID].&amp;[15064]"/>
        <member name="[Employee].[EmplID].&amp;[15066]"/>
        <member name="[Employee].[EmplID].&amp;[15068]"/>
        <member name="[Employee].[EmplID].&amp;[15070]"/>
        <member name="[Employee].[EmplID].&amp;[15072]"/>
        <member name="[Employee].[EmplID].&amp;[15074]"/>
        <member name="[Employee].[EmplID].&amp;[15076]"/>
        <member name="[Employee].[EmplID].&amp;[15078]"/>
        <member name="[Employee].[EmplID].&amp;[1508]"/>
        <member name="[Employee].[EmplID].&amp;[15080]"/>
        <member name="[Employee].[EmplID].&amp;[15082]"/>
        <member name="[Employee].[EmplID].&amp;[15084]"/>
        <member name="[Employee].[EmplID].&amp;[15086]"/>
        <member name="[Employee].[EmplID].&amp;[15088]"/>
        <member name="[Employee].[EmplID].&amp;[15090]"/>
        <member name="[Employee].[EmplID].&amp;[15092]"/>
        <member name="[Employee].[EmplID].&amp;[15094]"/>
        <member name="[Employee].[EmplID].&amp;[15096]"/>
        <member name="[Employee].[EmplID].&amp;[15098]"/>
        <member name="[Employee].[EmplID].&amp;[1510]"/>
        <member name="[Employee].[EmplID].&amp;[15100]"/>
        <member name="[Employee].[EmplID].&amp;[15102]"/>
        <member name="[Employee].[EmplID].&amp;[15104]"/>
        <member name="[Employee].[EmplID].&amp;[15106]"/>
        <member name="[Employee].[EmplID].&amp;[15108]"/>
        <member name="[Employee].[EmplID].&amp;[15110]"/>
        <member name="[Employee].[EmplID].&amp;[15112]"/>
        <member name="[Employee].[EmplID].&amp;[15114]"/>
        <member name="[Employee].[EmplID].&amp;[15116]"/>
        <member name="[Employee].[EmplID].&amp;[15118]"/>
        <member name="[Employee].[EmplID].&amp;[1512]"/>
        <member name="[Employee].[EmplID].&amp;[15120]"/>
        <member name="[Employee].[EmplID].&amp;[15122]"/>
        <member name="[Employee].[EmplID].&amp;[15124]"/>
        <member name="[Employee].[EmplID].&amp;[15126]"/>
        <member name="[Employee].[EmplID].&amp;[15128]"/>
        <member name="[Employee].[EmplID].&amp;[15130]"/>
        <member name="[Employee].[EmplID].&amp;[15132]"/>
        <member name="[Employee].[EmplID].&amp;[15134]"/>
        <member name="[Employee].[EmplID].&amp;[15136]"/>
        <member name="[Employee].[EmplID].&amp;[15138]"/>
        <member name="[Employee].[EmplID].&amp;[1514]"/>
        <member name="[Employee].[EmplID].&amp;[15140]"/>
        <member name="[Employee].[EmplID].&amp;[15142]"/>
        <member name="[Employee].[EmplID].&amp;[15144]"/>
        <member name="[Employee].[EmplID].&amp;[15146]"/>
        <member name="[Employee].[EmplID].&amp;[15148]"/>
        <member name="[Employee].[EmplID].&amp;[15150]"/>
        <member name="[Employee].[EmplID].&amp;[15152]"/>
        <member name="[Employee].[EmplID].&amp;[15154]"/>
        <member name="[Employee].[EmplID].&amp;[15156]"/>
        <member name="[Employee].[EmplID].&amp;[15158]"/>
        <member name="[Employee].[EmplID].&amp;[1516]"/>
        <member name="[Employee].[EmplID].&amp;[15160]"/>
        <member name="[Employee].[EmplID].&amp;[15162]"/>
        <member name="[Employee].[EmplID].&amp;[15164]"/>
        <member name="[Employee].[EmplID].&amp;[15166]"/>
        <member name="[Employee].[EmplID].&amp;[15168]"/>
        <member name="[Employee].[EmplID].&amp;[15170]"/>
        <member name="[Employee].[EmplID].&amp;[15172]"/>
        <member name="[Employee].[EmplID].&amp;[15174]"/>
        <member name="[Employee].[EmplID].&amp;[15176]"/>
        <member name="[Employee].[EmplID].&amp;[15178]"/>
        <member name="[Employee].[EmplID].&amp;[1518]"/>
        <member name="[Employee].[EmplID].&amp;[15180]"/>
        <member name="[Employee].[EmplID].&amp;[15182]"/>
        <member name="[Employee].[EmplID].&amp;[15184]"/>
        <member name="[Employee].[EmplID].&amp;[15186]"/>
        <member name="[Employee].[EmplID].&amp;[15188]"/>
        <member name="[Employee].[EmplID].&amp;[15190]"/>
        <member name="[Employee].[EmplID].&amp;[15192]"/>
        <member name="[Employee].[EmplID].&amp;[15194]"/>
        <member name="[Employee].[EmplID].&amp;[15196]"/>
        <member name="[Employee].[EmplID].&amp;[15198]"/>
        <member name="[Employee].[EmplID].&amp;[152]"/>
        <member name="[Employee].[EmplID].&amp;[1520]"/>
        <member name="[Employee].[EmplID].&amp;[15200]"/>
        <member name="[Employee].[EmplID].&amp;[15202]"/>
        <member name="[Employee].[EmplID].&amp;[15204]"/>
        <member name="[Employee].[EmplID].&amp;[15206]"/>
        <member name="[Employee].[EmplID].&amp;[15208]"/>
        <member name="[Employee].[EmplID].&amp;[15210]"/>
        <member name="[Employee].[EmplID].&amp;[15212]"/>
        <member name="[Employee].[EmplID].&amp;[15214]"/>
        <member name="[Employee].[EmplID].&amp;[15216]"/>
        <member name="[Employee].[EmplID].&amp;[15218]"/>
        <member name="[Employee].[EmplID].&amp;[1522]"/>
        <member name="[Employee].[EmplID].&amp;[15220]"/>
        <member name="[Employee].[EmplID].&amp;[15222]"/>
        <member name="[Employee].[EmplID].&amp;[15224]"/>
        <member name="[Employee].[EmplID].&amp;[15226]"/>
        <member name="[Employee].[EmplID].&amp;[15228]"/>
        <member name="[Employee].[EmplID].&amp;[15230]"/>
        <member name="[Employee].[EmplID].&amp;[15232]"/>
        <member name="[Employee].[EmplID].&amp;[15234]"/>
        <member name="[Employee].[EmplID].&amp;[15236]"/>
        <member name="[Employee].[EmplID].&amp;[15238]"/>
        <member name="[Employee].[EmplID].&amp;[1524]"/>
        <member name="[Employee].[EmplID].&amp;[15240]"/>
        <member name="[Employee].[EmplID].&amp;[15242]"/>
        <member name="[Employee].[EmplID].&amp;[15244]"/>
        <member name="[Employee].[EmplID].&amp;[15246]"/>
        <member name="[Employee].[EmplID].&amp;[15248]"/>
        <member name="[Employee].[EmplID].&amp;[15250]"/>
        <member name="[Employee].[EmplID].&amp;[15252]"/>
        <member name="[Employee].[EmplID].&amp;[15254]"/>
        <member name="[Employee].[EmplID].&amp;[15256]"/>
        <member name="[Employee].[EmplID].&amp;[15258]"/>
        <member name="[Employee].[EmplID].&amp;[1526]"/>
        <member name="[Employee].[EmplID].&amp;[15260]"/>
        <member name="[Employee].[EmplID].&amp;[15262]"/>
        <member name="[Employee].[EmplID].&amp;[15264]"/>
        <member name="[Employee].[EmplID].&amp;[15266]"/>
        <member name="[Employee].[EmplID].&amp;[15268]"/>
        <member name="[Employee].[EmplID].&amp;[15270]"/>
        <member name="[Employee].[EmplID].&amp;[15272]"/>
        <member name="[Employee].[EmplID].&amp;[15274]"/>
        <member name="[Employee].[EmplID].&amp;[15276]"/>
        <member name="[Employee].[EmplID].&amp;[15278]"/>
        <member name="[Employee].[EmplID].&amp;[1528]"/>
        <member name="[Employee].[EmplID].&amp;[15280]"/>
        <member name="[Employee].[EmplID].&amp;[15282]"/>
        <member name="[Employee].[EmplID].&amp;[15284]"/>
        <member name="[Employee].[EmplID].&amp;[15286]"/>
        <member name="[Employee].[EmplID].&amp;[15288]"/>
        <member name="[Employee].[EmplID].&amp;[15290]"/>
        <member name="[Employee].[EmplID].&amp;[15292]"/>
        <member name="[Employee].[EmplID].&amp;[15294]"/>
        <member name="[Employee].[EmplID].&amp;[15296]"/>
        <member name="[Employee].[EmplID].&amp;[15298]"/>
        <member name="[Employee].[EmplID].&amp;[1530]"/>
        <member name="[Employee].[EmplID].&amp;[15300]"/>
        <member name="[Employee].[EmplID].&amp;[15302]"/>
        <member name="[Employee].[EmplID].&amp;[15304]"/>
        <member name="[Employee].[EmplID].&amp;[15306]"/>
        <member name="[Employee].[EmplID].&amp;[15308]"/>
        <member name="[Employee].[EmplID].&amp;[15310]"/>
        <member name="[Employee].[EmplID].&amp;[15312]"/>
        <member name="[Employee].[EmplID].&amp;[15314]"/>
        <member name="[Employee].[EmplID].&amp;[15316]"/>
        <member name="[Employee].[EmplID].&amp;[15318]"/>
        <member name="[Employee].[EmplID].&amp;[1532]"/>
        <member name="[Employee].[EmplID].&amp;[15320]"/>
        <member name="[Employee].[EmplID].&amp;[15322]"/>
        <member name="[Employee].[EmplID].&amp;[15324]"/>
        <member name="[Employee].[EmplID].&amp;[15326]"/>
        <member name="[Employee].[EmplID].&amp;[15328]"/>
        <member name="[Employee].[EmplID].&amp;[15330]"/>
        <member name="[Employee].[EmplID].&amp;[15332]"/>
        <member name="[Employee].[EmplID].&amp;[15334]"/>
        <member name="[Employee].[EmplID].&amp;[15336]"/>
        <member name="[Employee].[EmplID].&amp;[15338]"/>
        <member name="[Employee].[EmplID].&amp;[1534]"/>
        <member name="[Employee].[EmplID].&amp;[15340]"/>
        <member name="[Employee].[EmplID].&amp;[15342]"/>
        <member name="[Employee].[EmplID].&amp;[15344]"/>
        <member name="[Employee].[EmplID].&amp;[15346]"/>
        <member name="[Employee].[EmplID].&amp;[15348]"/>
        <member name="[Employee].[EmplID].&amp;[15350]"/>
        <member name="[Employee].[EmplID].&amp;[15352]"/>
        <member name="[Employee].[EmplID].&amp;[15354]"/>
        <member name="[Employee].[EmplID].&amp;[15356]"/>
        <member name="[Employee].[EmplID].&amp;[15358]"/>
        <member name="[Employee].[EmplID].&amp;[1536]"/>
        <member name="[Employee].[EmplID].&amp;[15360]"/>
        <member name="[Employee].[EmplID].&amp;[15362]"/>
        <member name="[Employee].[EmplID].&amp;[15364]"/>
        <member name="[Employee].[EmplID].&amp;[15366]"/>
        <member name="[Employee].[EmplID].&amp;[15368]"/>
        <member name="[Employee].[EmplID].&amp;[15370]"/>
        <member name="[Employee].[EmplID].&amp;[15372]"/>
        <member name="[Employee].[EmplID].&amp;[15374]"/>
        <member name="[Employee].[EmplID].&amp;[15376]"/>
        <member name="[Employee].[EmplID].&amp;[15378]"/>
        <member name="[Employee].[EmplID].&amp;[1538]"/>
        <member name="[Employee].[EmplID].&amp;[15380]"/>
        <member name="[Employee].[EmplID].&amp;[15382]"/>
        <member name="[Employee].[EmplID].&amp;[15384]"/>
        <member name="[Employee].[EmplID].&amp;[15386]"/>
        <member name="[Employee].[EmplID].&amp;[15388]"/>
        <member name="[Employee].[EmplID].&amp;[15390]"/>
        <member name="[Employee].[EmplID].&amp;[15392]"/>
        <member name="[Employee].[EmplID].&amp;[15394]"/>
        <member name="[Employee].[EmplID].&amp;[15396]"/>
        <member name="[Employee].[EmplID].&amp;[15398]"/>
        <member name="[Employee].[EmplID].&amp;[154]"/>
        <member name="[Employee].[EmplID].&amp;[1540]"/>
        <member name="[Employee].[EmplID].&amp;[15400]"/>
        <member name="[Employee].[EmplID].&amp;[15402]"/>
        <member name="[Employee].[EmplID].&amp;[15404]"/>
        <member name="[Employee].[EmplID].&amp;[15406]"/>
        <member name="[Employee].[EmplID].&amp;[15408]"/>
        <member name="[Employee].[EmplID].&amp;[15410]"/>
        <member name="[Employee].[EmplID].&amp;[15412]"/>
        <member name="[Employee].[EmplID].&amp;[15414]"/>
        <member name="[Employee].[EmplID].&amp;[15416]"/>
        <member name="[Employee].[EmplID].&amp;[15418]"/>
        <member name="[Employee].[EmplID].&amp;[1542]"/>
        <member name="[Employee].[EmplID].&amp;[15420]"/>
        <member name="[Employee].[EmplID].&amp;[15422]"/>
        <member name="[Employee].[EmplID].&amp;[15424]"/>
        <member name="[Employee].[EmplID].&amp;[15426]"/>
        <member name="[Employee].[EmplID].&amp;[15428]"/>
        <member name="[Employee].[EmplID].&amp;[15430]"/>
        <member name="[Employee].[EmplID].&amp;[15432]"/>
        <member name="[Employee].[EmplID].&amp;[15434]"/>
        <member name="[Employee].[EmplID].&amp;[15436]"/>
        <member name="[Employee].[EmplID].&amp;[15438]"/>
        <member name="[Employee].[EmplID].&amp;[1544]"/>
        <member name="[Employee].[EmplID].&amp;[15440]"/>
        <member name="[Employee].[EmplID].&amp;[15442]"/>
        <member name="[Employee].[EmplID].&amp;[15444]"/>
        <member name="[Employee].[EmplID].&amp;[15446]"/>
        <member name="[Employee].[EmplID].&amp;[15448]"/>
        <member name="[Employee].[EmplID].&amp;[15450]"/>
        <member name="[Employee].[EmplID].&amp;[15452]"/>
        <member name="[Employee].[EmplID].&amp;[15454]"/>
        <member name="[Employee].[EmplID].&amp;[15456]"/>
        <member name="[Employee].[EmplID].&amp;[15458]"/>
        <member name="[Employee].[EmplID].&amp;[1546]"/>
        <member name="[Employee].[EmplID].&amp;[15460]"/>
        <member name="[Employee].[EmplID].&amp;[15462]"/>
        <member name="[Employee].[EmplID].&amp;[15464]"/>
        <member name="[Employee].[EmplID].&amp;[15466]"/>
        <member name="[Employee].[EmplID].&amp;[15468]"/>
        <member name="[Employee].[EmplID].&amp;[15470]"/>
        <member name="[Employee].[EmplID].&amp;[15472]"/>
        <member name="[Employee].[EmplID].&amp;[15474]"/>
        <member name="[Employee].[EmplID].&amp;[15476]"/>
        <member name="[Employee].[EmplID].&amp;[15478]"/>
        <member name="[Employee].[EmplID].&amp;[1548]"/>
        <member name="[Employee].[EmplID].&amp;[15480]"/>
        <member name="[Employee].[EmplID].&amp;[15482]"/>
        <member name="[Employee].[EmplID].&amp;[15484]"/>
        <member name="[Employee].[EmplID].&amp;[15486]"/>
        <member name="[Employee].[EmplID].&amp;[15488]"/>
        <member name="[Employee].[EmplID].&amp;[15490]"/>
        <member name="[Employee].[EmplID].&amp;[15492]"/>
        <member name="[Employee].[EmplID].&amp;[15494]"/>
        <member name="[Employee].[EmplID].&amp;[15496]"/>
        <member name="[Employee].[EmplID].&amp;[15498]"/>
        <member name="[Employee].[EmplID].&amp;[1550]"/>
        <member name="[Employee].[EmplID].&amp;[15500]"/>
        <member name="[Employee].[EmplID].&amp;[15502]"/>
        <member name="[Employee].[EmplID].&amp;[15504]"/>
        <member name="[Employee].[EmplID].&amp;[15506]"/>
        <member name="[Employee].[EmplID].&amp;[15508]"/>
        <member name="[Employee].[EmplID].&amp;[15510]"/>
        <member name="[Employee].[EmplID].&amp;[15512]"/>
        <member name="[Employee].[EmplID].&amp;[15514]"/>
        <member name="[Employee].[EmplID].&amp;[15516]"/>
        <member name="[Employee].[EmplID].&amp;[15518]"/>
        <member name="[Employee].[EmplID].&amp;[1552]"/>
        <member name="[Employee].[EmplID].&amp;[15520]"/>
        <member name="[Employee].[EmplID].&amp;[15522]"/>
        <member name="[Employee].[EmplID].&amp;[15524]"/>
        <member name="[Employee].[EmplID].&amp;[15526]"/>
        <member name="[Employee].[EmplID].&amp;[15528]"/>
        <member name="[Employee].[EmplID].&amp;[15530]"/>
        <member name="[Employee].[EmplID].&amp;[15532]"/>
        <member name="[Employee].[EmplID].&amp;[15534]"/>
        <member name="[Employee].[EmplID].&amp;[15536]"/>
        <member name="[Employee].[EmplID].&amp;[15538]"/>
        <member name="[Employee].[EmplID].&amp;[1554]"/>
        <member name="[Employee].[EmplID].&amp;[15540]"/>
        <member name="[Employee].[EmplID].&amp;[15542]"/>
        <member name="[Employee].[EmplID].&amp;[15544]"/>
        <member name="[Employee].[EmplID].&amp;[15546]"/>
        <member name="[Employee].[EmplID].&amp;[15548]"/>
        <member name="[Employee].[EmplID].&amp;[15550]"/>
        <member name="[Employee].[EmplID].&amp;[15552]"/>
        <member name="[Employee].[EmplID].&amp;[15554]"/>
        <member name="[Employee].[EmplID].&amp;[15556]"/>
        <member name="[Employee].[EmplID].&amp;[15558]"/>
        <member name="[Employee].[EmplID].&amp;[1556]"/>
        <member name="[Employee].[EmplID].&amp;[15560]"/>
        <member name="[Employee].[EmplID].&amp;[15562]"/>
        <member name="[Employee].[EmplID].&amp;[15564]"/>
        <member name="[Employee].[EmplID].&amp;[15566]"/>
        <member name="[Employee].[EmplID].&amp;[15568]"/>
        <member name="[Employee].[EmplID].&amp;[15570]"/>
        <member name="[Employee].[EmplID].&amp;[15572]"/>
        <member name="[Employee].[EmplID].&amp;[15574]"/>
        <member name="[Employee].[EmplID].&amp;[15576]"/>
        <member name="[Employee].[EmplID].&amp;[15578]"/>
        <member name="[Employee].[EmplID].&amp;[1558]"/>
        <member name="[Employee].[EmplID].&amp;[15580]"/>
        <member name="[Employee].[EmplID].&amp;[15582]"/>
        <member name="[Employee].[EmplID].&amp;[15584]"/>
        <member name="[Employee].[EmplID].&amp;[15586]"/>
        <member name="[Employee].[EmplID].&amp;[15588]"/>
        <member name="[Employee].[EmplID].&amp;[15590]"/>
        <member name="[Employee].[EmplID].&amp;[15592]"/>
        <member name="[Employee].[EmplID].&amp;[15594]"/>
        <member name="[Employee].[EmplID].&amp;[15596]"/>
        <member name="[Employee].[EmplID].&amp;[15598]"/>
        <member name="[Employee].[EmplID].&amp;[156]"/>
        <member name="[Employee].[EmplID].&amp;[1560]"/>
        <member name="[Employee].[EmplID].&amp;[15600]"/>
        <member name="[Employee].[EmplID].&amp;[15602]"/>
        <member name="[Employee].[EmplID].&amp;[15604]"/>
        <member name="[Employee].[EmplID].&amp;[15606]"/>
        <member name="[Employee].[EmplID].&amp;[15608]"/>
        <member name="[Employee].[EmplID].&amp;[15610]"/>
        <member name="[Employee].[EmplID].&amp;[15612]"/>
        <member name="[Employee].[EmplID].&amp;[15614]"/>
        <member name="[Employee].[EmplID].&amp;[15616]"/>
        <member name="[Employee].[EmplID].&amp;[15618]"/>
        <member name="[Employee].[EmplID].&amp;[1562]"/>
        <member name="[Employee].[EmplID].&amp;[15620]"/>
        <member name="[Employee].[EmplID].&amp;[15622]"/>
        <member name="[Employee].[EmplID].&amp;[15624]"/>
        <member name="[Employee].[EmplID].&amp;[15626]"/>
        <member name="[Employee].[EmplID].&amp;[15628]"/>
        <member name="[Employee].[EmplID].&amp;[15630]"/>
        <member name="[Employee].[EmplID].&amp;[15632]"/>
        <member name="[Employee].[EmplID].&amp;[15634]"/>
        <member name="[Employee].[EmplID].&amp;[15636]"/>
        <member name="[Employee].[EmplID].&amp;[15638]"/>
        <member name="[Employee].[EmplID].&amp;[1564]"/>
        <member name="[Employee].[EmplID].&amp;[15640]"/>
        <member name="[Employee].[EmplID].&amp;[15642]"/>
        <member name="[Employee].[EmplID].&amp;[15644]"/>
        <member name="[Employee].[EmplID].&amp;[15646]"/>
        <member name="[Employee].[EmplID].&amp;[15648]"/>
        <member name="[Employee].[EmplID].&amp;[15650]"/>
        <member name="[Employee].[EmplID].&amp;[15652]"/>
        <member name="[Employee].[EmplID].&amp;[15654]"/>
        <member name="[Employee].[EmplID].&amp;[15656]"/>
        <member name="[Employee].[EmplID].&amp;[15658]"/>
        <member name="[Employee].[EmplID].&amp;[1566]"/>
        <member name="[Employee].[EmplID].&amp;[15660]"/>
        <member name="[Employee].[EmplID].&amp;[15662]"/>
        <member name="[Employee].[EmplID].&amp;[15664]"/>
        <member name="[Employee].[EmplID].&amp;[15666]"/>
        <member name="[Employee].[EmplID].&amp;[15668]"/>
        <member name="[Employee].[EmplID].&amp;[15670]"/>
        <member name="[Employee].[EmplID].&amp;[15672]"/>
        <member name="[Employee].[EmplID].&amp;[15674]"/>
        <member name="[Employee].[EmplID].&amp;[15676]"/>
        <member name="[Employee].[EmplID].&amp;[15678]"/>
        <member name="[Employee].[EmplID].&amp;[1568]"/>
        <member name="[Employee].[EmplID].&amp;[15680]"/>
        <member name="[Employee].[EmplID].&amp;[15682]"/>
        <member name="[Employee].[EmplID].&amp;[15684]"/>
        <member name="[Employee].[EmplID].&amp;[15686]"/>
        <member name="[Employee].[EmplID].&amp;[15688]"/>
        <member name="[Employee].[EmplID].&amp;[15690]"/>
        <member name="[Employee].[EmplID].&amp;[15692]"/>
        <member name="[Employee].[EmplID].&amp;[15694]"/>
        <member name="[Employee].[EmplID].&amp;[15696]"/>
        <member name="[Employee].[EmplID].&amp;[15698]"/>
        <member name="[Employee].[EmplID].&amp;[1570]"/>
        <member name="[Employee].[EmplID].&amp;[15700]"/>
        <member name="[Employee].[EmplID].&amp;[15702]"/>
        <member name="[Employee].[EmplID].&amp;[15704]"/>
        <member name="[Employee].[EmplID].&amp;[15706]"/>
        <member name="[Employee].[EmplID].&amp;[15708]"/>
        <member name="[Employee].[EmplID].&amp;[15710]"/>
        <member name="[Employee].[EmplID].&amp;[15712]"/>
        <member name="[Employee].[EmplID].&amp;[15714]"/>
        <member name="[Employee].[EmplID].&amp;[15716]"/>
        <member name="[Employee].[EmplID].&amp;[15718]"/>
        <member name="[Employee].[EmplID].&amp;[1572]"/>
        <member name="[Employee].[EmplID].&amp;[15720]"/>
        <member name="[Employee].[EmplID].&amp;[15722]"/>
        <member name="[Employee].[EmplID].&amp;[15724]"/>
        <member name="[Employee].[EmplID].&amp;[15726]"/>
        <member name="[Employee].[EmplID].&amp;[15728]"/>
        <member name="[Employee].[EmplID].&amp;[15730]"/>
        <member name="[Employee].[EmplID].&amp;[15732]"/>
        <member name="[Employee].[EmplID].&amp;[15734]"/>
        <member name="[Employee].[EmplID].&amp;[15736]"/>
        <member name="[Employee].[EmplID].&amp;[15738]"/>
        <member name="[Employee].[EmplID].&amp;[1574]"/>
        <member name="[Employee].[EmplID].&amp;[15740]"/>
        <member name="[Employee].[EmplID].&amp;[15742]"/>
        <member name="[Employee].[EmplID].&amp;[15744]"/>
        <member name="[Employee].[EmplID].&amp;[15746]"/>
        <member name="[Employee].[EmplID].&amp;[15748]"/>
        <member name="[Employee].[EmplID].&amp;[15750]"/>
        <member name="[Employee].[EmplID].&amp;[15752]"/>
        <member name="[Employee].[EmplID].&amp;[15754]"/>
        <member name="[Employee].[EmplID].&amp;[15756]"/>
        <member name="[Employee].[EmplID].&amp;[15758]"/>
        <member name="[Employee].[EmplID].&amp;[1576]"/>
        <member name="[Employee].[EmplID].&amp;[15760]"/>
        <member name="[Employee].[EmplID].&amp;[15762]"/>
        <member name="[Employee].[EmplID].&amp;[15764]"/>
        <member name="[Employee].[EmplID].&amp;[15766]"/>
        <member name="[Employee].[EmplID].&amp;[15768]"/>
        <member name="[Employee].[EmplID].&amp;[15770]"/>
        <member name="[Employee].[EmplID].&amp;[15772]"/>
        <member name="[Employee].[EmplID].&amp;[15774]"/>
        <member name="[Employee].[EmplID].&amp;[15776]"/>
        <member name="[Employee].[EmplID].&amp;[15778]"/>
        <member name="[Employee].[EmplID].&amp;[1578]"/>
        <member name="[Employee].[EmplID].&amp;[15780]"/>
        <member name="[Employee].[EmplID].&amp;[15782]"/>
        <member name="[Employee].[EmplID].&amp;[15784]"/>
        <member name="[Employee].[EmplID].&amp;[15786]"/>
        <member name="[Employee].[EmplID].&amp;[15788]"/>
        <member name="[Employee].[EmplID].&amp;[15790]"/>
        <member name="[Employee].[EmplID].&amp;[15792]"/>
        <member name="[Employee].[EmplID].&amp;[15794]"/>
        <member name="[Employee].[EmplID].&amp;[15796]"/>
        <member name="[Employee].[EmplID].&amp;[15798]"/>
        <member name="[Employee].[EmplID].&amp;[158]"/>
        <member name="[Employee].[EmplID].&amp;[1580]"/>
        <member name="[Employee].[EmplID].&amp;[15800]"/>
        <member name="[Employee].[EmplID].&amp;[15802]"/>
        <member name="[Employee].[EmplID].&amp;[15804]"/>
        <member name="[Employee].[EmplID].&amp;[15806]"/>
        <member name="[Employee].[EmplID].&amp;[15808]"/>
        <member name="[Employee].[EmplID].&amp;[15810]"/>
        <member name="[Employee].[EmplID].&amp;[15812]"/>
        <member name="[Employee].[EmplID].&amp;[15814]"/>
        <member name="[Employee].[EmplID].&amp;[15816]"/>
        <member name="[Employee].[EmplID].&amp;[15818]"/>
        <member name="[Employee].[EmplID].&amp;[1582]"/>
        <member name="[Employee].[EmplID].&amp;[15820]"/>
        <member name="[Employee].[EmplID].&amp;[15822]"/>
        <member name="[Employee].[EmplID].&amp;[15824]"/>
        <member name="[Employee].[EmplID].&amp;[15826]"/>
        <member name="[Employee].[EmplID].&amp;[15828]"/>
        <member name="[Employee].[EmplID].&amp;[15830]"/>
        <member name="[Employee].[EmplID].&amp;[15832]"/>
        <member name="[Employee].[EmplID].&amp;[15834]"/>
        <member name="[Employee].[EmplID].&amp;[15836]"/>
        <member name="[Employee].[EmplID].&amp;[15838]"/>
        <member name="[Employee].[EmplID].&amp;[1584]"/>
        <member name="[Employee].[EmplID].&amp;[15840]"/>
        <member name="[Employee].[EmplID].&amp;[15842]"/>
        <member name="[Employee].[EmplID].&amp;[15844]"/>
        <member name="[Employee].[EmplID].&amp;[15846]"/>
        <member name="[Employee].[EmplID].&amp;[15848]"/>
        <member name="[Employee].[EmplID].&amp;[15850]"/>
        <member name="[Employee].[EmplID].&amp;[15852]"/>
        <member name="[Employee].[EmplID].&amp;[15854]"/>
        <member name="[Employee].[EmplID].&amp;[15856]"/>
        <member name="[Employee].[EmplID].&amp;[15858]"/>
        <member name="[Employee].[EmplID].&amp;[1586]"/>
        <member name="[Employee].[EmplID].&amp;[15860]"/>
        <member name="[Employee].[EmplID].&amp;[15862]"/>
        <member name="[Employee].[EmplID].&amp;[15864]"/>
        <member name="[Employee].[EmplID].&amp;[15866]"/>
        <member name="[Employee].[EmplID].&amp;[15868]"/>
        <member name="[Employee].[EmplID].&amp;[15870]"/>
        <member name="[Employee].[EmplID].&amp;[15872]"/>
        <member name="[Employee].[EmplID].&amp;[15874]"/>
        <member name="[Employee].[EmplID].&amp;[15876]"/>
        <member name="[Employee].[EmplID].&amp;[15878]"/>
        <member name="[Employee].[EmplID].&amp;[1588]"/>
        <member name="[Employee].[EmplID].&amp;[15880]"/>
        <member name="[Employee].[EmplID].&amp;[15882]"/>
        <member name="[Employee].[EmplID].&amp;[15884]"/>
        <member name="[Employee].[EmplID].&amp;[15886]"/>
        <member name="[Employee].[EmplID].&amp;[15888]"/>
        <member name="[Employee].[EmplID].&amp;[15890]"/>
        <member name="[Employee].[EmplID].&amp;[15892]"/>
        <member name="[Employee].[EmplID].&amp;[15894]"/>
        <member name="[Employee].[EmplID].&amp;[15896]"/>
        <member name="[Employee].[EmplID].&amp;[15898]"/>
        <member name="[Employee].[EmplID].&amp;[1590]"/>
        <member name="[Employee].[EmplID].&amp;[15900]"/>
        <member name="[Employee].[EmplID].&amp;[15902]"/>
        <member name="[Employee].[EmplID].&amp;[15904]"/>
        <member name="[Employee].[EmplID].&amp;[15906]"/>
        <member name="[Employee].[EmplID].&amp;[15908]"/>
        <member name="[Employee].[EmplID].&amp;[15910]"/>
        <member name="[Employee].[EmplID].&amp;[15912]"/>
        <member name="[Employee].[EmplID].&amp;[15914]"/>
        <member name="[Employee].[EmplID].&amp;[15916]"/>
        <member name="[Employee].[EmplID].&amp;[15918]"/>
        <member name="[Employee].[EmplID].&amp;[1592]"/>
        <member name="[Employee].[EmplID].&amp;[15920]"/>
        <member name="[Employee].[EmplID].&amp;[15922]"/>
        <member name="[Employee].[EmplID].&amp;[15924]"/>
        <member name="[Employee].[EmplID].&amp;[15926]"/>
        <member name="[Employee].[EmplID].&amp;[15928]"/>
        <member name="[Employee].[EmplID].&amp;[15930]"/>
        <member name="[Employee].[EmplID].&amp;[15932]"/>
        <member name="[Employee].[EmplID].&amp;[15934]"/>
        <member name="[Employee].[EmplID].&amp;[15936]"/>
        <member name="[Employee].[EmplID].&amp;[15938]"/>
        <member name="[Employee].[EmplID].&amp;[1594]"/>
        <member name="[Employee].[EmplID].&amp;[15940]"/>
        <member name="[Employee].[EmplID].&amp;[15942]"/>
        <member name="[Employee].[EmplID].&amp;[15944]"/>
        <member name="[Employee].[EmplID].&amp;[15946]"/>
        <member name="[Employee].[EmplID].&amp;[15948]"/>
        <member name="[Employee].[EmplID].&amp;[15950]"/>
        <member name="[Employee].[EmplID].&amp;[15952]"/>
        <member name="[Employee].[EmplID].&amp;[15954]"/>
        <member name="[Employee].[EmplID].&amp;[15956]"/>
        <member name="[Employee].[EmplID].&amp;[15958]"/>
        <member name="[Employee].[EmplID].&amp;[1596]"/>
        <member name="[Employee].[EmplID].&amp;[15960]"/>
        <member name="[Employee].[EmplID].&amp;[15962]"/>
        <member name="[Employee].[EmplID].&amp;[15964]"/>
        <member name="[Employee].[EmplID].&amp;[15966]"/>
        <member name="[Employee].[EmplID].&amp;[15968]"/>
        <member name="[Employee].[EmplID].&amp;[15970]"/>
        <member name="[Employee].[EmplID].&amp;[15972]"/>
        <member name="[Employee].[EmplID].&amp;[15974]"/>
        <member name="[Employee].[EmplID].&amp;[15976]"/>
        <member name="[Employee].[EmplID].&amp;[15978]"/>
        <member name="[Employee].[EmplID].&amp;[1598]"/>
        <member name="[Employee].[EmplID].&amp;[15980]"/>
        <member name="[Employee].[EmplID].&amp;[15982]"/>
        <member name="[Employee].[EmplID].&amp;[15984]"/>
        <member name="[Employee].[EmplID].&amp;[15986]"/>
        <member name="[Employee].[EmplID].&amp;[15988]"/>
        <member name="[Employee].[EmplID].&amp;[15990]"/>
        <member name="[Employee].[EmplID].&amp;[15992]"/>
        <member name="[Employee].[EmplID].&amp;[15994]"/>
        <member name="[Employee].[EmplID].&amp;[15996]"/>
        <member name="[Employee].[EmplID].&amp;[15998]"/>
        <member name="[Employee].[EmplID].&amp;[16]"/>
        <member name="[Employee].[EmplID].&amp;[160]"/>
        <member name="[Employee].[EmplID].&amp;[1600]"/>
        <member name="[Employee].[EmplID].&amp;[16000]"/>
        <member name="[Employee].[EmplID].&amp;[16002]"/>
        <member name="[Employee].[EmplID].&amp;[16004]"/>
        <member name="[Employee].[EmplID].&amp;[16006]"/>
        <member name="[Employee].[EmplID].&amp;[16008]"/>
        <member name="[Employee].[EmplID].&amp;[16010]"/>
        <member name="[Employee].[EmplID].&amp;[16012]"/>
        <member name="[Employee].[EmplID].&amp;[16014]"/>
        <member name="[Employee].[EmplID].&amp;[16016]"/>
        <member name="[Employee].[EmplID].&amp;[16018]"/>
        <member name="[Employee].[EmplID].&amp;[1602]"/>
        <member name="[Employee].[EmplID].&amp;[16020]"/>
        <member name="[Employee].[EmplID].&amp;[16022]"/>
        <member name="[Employee].[EmplID].&amp;[16024]"/>
        <member name="[Employee].[EmplID].&amp;[16026]"/>
        <member name="[Employee].[EmplID].&amp;[16028]"/>
        <member name="[Employee].[EmplID].&amp;[16030]"/>
        <member name="[Employee].[EmplID].&amp;[16032]"/>
        <member name="[Employee].[EmplID].&amp;[16034]"/>
        <member name="[Employee].[EmplID].&amp;[16036]"/>
        <member name="[Employee].[EmplID].&amp;[16038]"/>
        <member name="[Employee].[EmplID].&amp;[1604]"/>
        <member name="[Employee].[EmplID].&amp;[16040]"/>
        <member name="[Employee].[EmplID].&amp;[16042]"/>
        <member name="[Employee].[EmplID].&amp;[16044]"/>
        <member name="[Employee].[EmplID].&amp;[16046]"/>
        <member name="[Employee].[EmplID].&amp;[16048]"/>
        <member name="[Employee].[EmplID].&amp;[16050]"/>
        <member name="[Employee].[EmplID].&amp;[16052]"/>
        <member name="[Employee].[EmplID].&amp;[16054]"/>
        <member name="[Employee].[EmplID].&amp;[16056]"/>
        <member name="[Employee].[EmplID].&amp;[16058]"/>
        <member name="[Employee].[EmplID].&amp;[1606]"/>
        <member name="[Employee].[EmplID].&amp;[16060]"/>
        <member name="[Employee].[EmplID].&amp;[16062]"/>
        <member name="[Employee].[EmplID].&amp;[16064]"/>
        <member name="[Employee].[EmplID].&amp;[16066]"/>
        <member name="[Employee].[EmplID].&amp;[16068]"/>
        <member name="[Employee].[EmplID].&amp;[16070]"/>
        <member name="[Employee].[EmplID].&amp;[16072]"/>
        <member name="[Employee].[EmplID].&amp;[16074]"/>
        <member name="[Employee].[EmplID].&amp;[16076]"/>
        <member name="[Employee].[EmplID].&amp;[16078]"/>
        <member name="[Employee].[EmplID].&amp;[1608]"/>
        <member name="[Employee].[EmplID].&amp;[16080]"/>
        <member name="[Employee].[EmplID].&amp;[16082]"/>
        <member name="[Employee].[EmplID].&amp;[16084]"/>
        <member name="[Employee].[EmplID].&amp;[16086]"/>
        <member name="[Employee].[EmplID].&amp;[16088]"/>
        <member name="[Employee].[EmplID].&amp;[16090]"/>
        <member name="[Employee].[EmplID].&amp;[16092]"/>
        <member name="[Employee].[EmplID].&amp;[16094]"/>
        <member name="[Employee].[EmplID].&amp;[16096]"/>
        <member name="[Employee].[EmplID].&amp;[16098]"/>
        <member name="[Employee].[EmplID].&amp;[1610]"/>
        <member name="[Employee].[EmplID].&amp;[16100]"/>
        <member name="[Employee].[EmplID].&amp;[16102]"/>
        <member name="[Employee].[EmplID].&amp;[16104]"/>
        <member name="[Employee].[EmplID].&amp;[16106]"/>
        <member name="[Employee].[EmplID].&amp;[16108]"/>
        <member name="[Employee].[EmplID].&amp;[16110]"/>
        <member name="[Employee].[EmplID].&amp;[16112]"/>
        <member name="[Employee].[EmplID].&amp;[16114]"/>
        <member name="[Employee].[EmplID].&amp;[16116]"/>
        <member name="[Employee].[EmplID].&amp;[16118]"/>
        <member name="[Employee].[EmplID].&amp;[1612]"/>
        <member name="[Employee].[EmplID].&amp;[16120]"/>
        <member name="[Employee].[EmplID].&amp;[16122]"/>
        <member name="[Employee].[EmplID].&amp;[16124]"/>
        <member name="[Employee].[EmplID].&amp;[16126]"/>
        <member name="[Employee].[EmplID].&amp;[16128]"/>
        <member name="[Employee].[EmplID].&amp;[16130]"/>
        <member name="[Employee].[EmplID].&amp;[16132]"/>
        <member name="[Employee].[EmplID].&amp;[16134]"/>
        <member name="[Employee].[EmplID].&amp;[16136]"/>
        <member name="[Employee].[EmplID].&amp;[16138]"/>
        <member name="[Employee].[EmplID].&amp;[1614]"/>
        <member name="[Employee].[EmplID].&amp;[16140]"/>
        <member name="[Employee].[EmplID].&amp;[16142]"/>
        <member name="[Employee].[EmplID].&amp;[16144]"/>
        <member name="[Employee].[EmplID].&amp;[16146]"/>
        <member name="[Employee].[EmplID].&amp;[16148]"/>
        <member name="[Employee].[EmplID].&amp;[16150]"/>
        <member name="[Employee].[EmplID].&amp;[16152]"/>
        <member name="[Employee].[EmplID].&amp;[16154]"/>
        <member name="[Employee].[EmplID].&amp;[16156]"/>
        <member name="[Employee].[EmplID].&amp;[16158]"/>
        <member name="[Employee].[EmplID].&amp;[1616]"/>
        <member name="[Employee].[EmplID].&amp;[16160]"/>
        <member name="[Employee].[EmplID].&amp;[16162]"/>
        <member name="[Employee].[EmplID].&amp;[16164]"/>
        <member name="[Employee].[EmplID].&amp;[16166]"/>
        <member name="[Employee].[EmplID].&amp;[16168]"/>
        <member name="[Employee].[EmplID].&amp;[16170]"/>
        <member name="[Employee].[EmplID].&amp;[16172]"/>
        <member name="[Employee].[EmplID].&amp;[16174]"/>
        <member name="[Employee].[EmplID].&amp;[16176]"/>
        <member name="[Employee].[EmplID].&amp;[16178]"/>
        <member name="[Employee].[EmplID].&amp;[1618]"/>
        <member name="[Employee].[EmplID].&amp;[16180]"/>
        <member name="[Employee].[EmplID].&amp;[16182]"/>
        <member name="[Employee].[EmplID].&amp;[16184]"/>
        <member name="[Employee].[EmplID].&amp;[16186]"/>
        <member name="[Employee].[EmplID].&amp;[16188]"/>
        <member name="[Employee].[EmplID].&amp;[16190]"/>
        <member name="[Employee].[EmplID].&amp;[16192]"/>
        <member name="[Employee].[EmplID].&amp;[16194]"/>
        <member name="[Employee].[EmplID].&amp;[16196]"/>
        <member name="[Employee].[EmplID].&amp;[16198]"/>
        <member name="[Employee].[EmplID].&amp;[162]"/>
        <member name="[Employee].[EmplID].&amp;[1620]"/>
        <member name="[Employee].[EmplID].&amp;[16200]"/>
        <member name="[Employee].[EmplID].&amp;[16202]"/>
        <member name="[Employee].[EmplID].&amp;[16204]"/>
        <member name="[Employee].[EmplID].&amp;[16206]"/>
        <member name="[Employee].[EmplID].&amp;[16208]"/>
        <member name="[Employee].[EmplID].&amp;[16210]"/>
        <member name="[Employee].[EmplID].&amp;[16212]"/>
        <member name="[Employee].[EmplID].&amp;[16214]"/>
        <member name="[Employee].[EmplID].&amp;[16216]"/>
        <member name="[Employee].[EmplID].&amp;[16218]"/>
        <member name="[Employee].[EmplID].&amp;[1622]"/>
        <member name="[Employee].[EmplID].&amp;[16220]"/>
        <member name="[Employee].[EmplID].&amp;[16222]"/>
        <member name="[Employee].[EmplID].&amp;[16224]"/>
        <member name="[Employee].[EmplID].&amp;[16226]"/>
        <member name="[Employee].[EmplID].&amp;[16228]"/>
        <member name="[Employee].[EmplID].&amp;[16230]"/>
        <member name="[Employee].[EmplID].&amp;[16232]"/>
        <member name="[Employee].[EmplID].&amp;[16234]"/>
        <member name="[Employee].[EmplID].&amp;[16236]"/>
        <member name="[Employee].[EmplID].&amp;[16238]"/>
        <member name="[Employee].[EmplID].&amp;[1624]"/>
        <member name="[Employee].[EmplID].&amp;[16240]"/>
        <member name="[Employee].[EmplID].&amp;[16242]"/>
        <member name="[Employee].[EmplID].&amp;[16244]"/>
        <member name="[Employee].[EmplID].&amp;[16246]"/>
        <member name="[Employee].[EmplID].&amp;[16248]"/>
        <member name="[Employee].[EmplID].&amp;[16250]"/>
        <member name="[Employee].[EmplID].&amp;[16252]"/>
        <member name="[Employee].[EmplID].&amp;[16254]"/>
        <member name="[Employee].[EmplID].&amp;[16256]"/>
        <member name="[Employee].[EmplID].&amp;[16258]"/>
        <member name="[Employee].[EmplID].&amp;[1626]"/>
        <member name="[Employee].[EmplID].&amp;[16260]"/>
        <member name="[Employee].[EmplID].&amp;[16262]"/>
        <member name="[Employee].[EmplID].&amp;[16264]"/>
        <member name="[Employee].[EmplID].&amp;[16266]"/>
        <member name="[Employee].[EmplID].&amp;[16268]"/>
        <member name="[Employee].[EmplID].&amp;[16270]"/>
        <member name="[Employee].[EmplID].&amp;[16272]"/>
        <member name="[Employee].[EmplID].&amp;[16274]"/>
        <member name="[Employee].[EmplID].&amp;[16276]"/>
        <member name="[Employee].[EmplID].&amp;[16278]"/>
        <member name="[Employee].[EmplID].&amp;[1628]"/>
        <member name="[Employee].[EmplID].&amp;[16280]"/>
        <member name="[Employee].[EmplID].&amp;[16282]"/>
        <member name="[Employee].[EmplID].&amp;[16284]"/>
        <member name="[Employee].[EmplID].&amp;[16286]"/>
        <member name="[Employee].[EmplID].&amp;[16288]"/>
        <member name="[Employee].[EmplID].&amp;[16290]"/>
        <member name="[Employee].[EmplID].&amp;[16292]"/>
        <member name="[Employee].[EmplID].&amp;[16294]"/>
        <member name="[Employee].[EmplID].&amp;[16296]"/>
        <member name="[Employee].[EmplID].&amp;[16298]"/>
        <member name="[Employee].[EmplID].&amp;[1630]"/>
        <member name="[Employee].[EmplID].&amp;[16300]"/>
        <member name="[Employee].[EmplID].&amp;[16302]"/>
        <member name="[Employee].[EmplID].&amp;[16304]"/>
        <member name="[Employee].[EmplID].&amp;[16306]"/>
        <member name="[Employee].[EmplID].&amp;[16308]"/>
        <member name="[Employee].[EmplID].&amp;[16310]"/>
        <member name="[Employee].[EmplID].&amp;[16312]"/>
        <member name="[Employee].[EmplID].&amp;[16314]"/>
        <member name="[Employee].[EmplID].&amp;[16316]"/>
        <member name="[Employee].[EmplID].&amp;[16318]"/>
        <member name="[Employee].[EmplID].&amp;[1632]"/>
        <member name="[Employee].[EmplID].&amp;[16320]"/>
        <member name="[Employee].[EmplID].&amp;[16322]"/>
        <member name="[Employee].[EmplID].&amp;[16324]"/>
        <member name="[Employee].[EmplID].&amp;[16326]"/>
        <member name="[Employee].[EmplID].&amp;[16328]"/>
        <member name="[Employee].[EmplID].&amp;[16330]"/>
        <member name="[Employee].[EmplID].&amp;[16332]"/>
        <member name="[Employee].[EmplID].&amp;[16334]"/>
        <member name="[Employee].[EmplID].&amp;[16336]"/>
        <member name="[Employee].[EmplID].&amp;[16338]"/>
        <member name="[Employee].[EmplID].&amp;[1634]"/>
        <member name="[Employee].[EmplID].&amp;[16340]"/>
        <member name="[Employee].[EmplID].&amp;[16342]"/>
        <member name="[Employee].[EmplID].&amp;[16344]"/>
        <member name="[Employee].[EmplID].&amp;[16346]"/>
        <member name="[Employee].[EmplID].&amp;[16348]"/>
        <member name="[Employee].[EmplID].&amp;[16350]"/>
        <member name="[Employee].[EmplID].&amp;[16352]"/>
        <member name="[Employee].[EmplID].&amp;[16354]"/>
        <member name="[Employee].[EmplID].&amp;[16356]"/>
        <member name="[Employee].[EmplID].&amp;[16358]"/>
        <member name="[Employee].[EmplID].&amp;[1636]"/>
        <member name="[Employee].[EmplID].&amp;[16360]"/>
        <member name="[Employee].[EmplID].&amp;[16362]"/>
        <member name="[Employee].[EmplID].&amp;[16364]"/>
        <member name="[Employee].[EmplID].&amp;[16366]"/>
        <member name="[Employee].[EmplID].&amp;[16368]"/>
        <member name="[Employee].[EmplID].&amp;[16370]"/>
        <member name="[Employee].[EmplID].&amp;[16372]"/>
        <member name="[Employee].[EmplID].&amp;[16374]"/>
        <member name="[Employee].[EmplID].&amp;[16376]"/>
        <member name="[Employee].[EmplID].&amp;[16378]"/>
        <member name="[Employee].[EmplID].&amp;[1638]"/>
        <member name="[Employee].[EmplID].&amp;[16380]"/>
        <member name="[Employee].[EmplID].&amp;[16382]"/>
        <member name="[Employee].[EmplID].&amp;[16384]"/>
        <member name="[Employee].[EmplID].&amp;[16386]"/>
        <member name="[Employee].[EmplID].&amp;[16388]"/>
        <member name="[Employee].[EmplID].&amp;[16390]"/>
        <member name="[Employee].[EmplID].&amp;[16392]"/>
        <member name="[Employee].[EmplID].&amp;[16394]"/>
        <member name="[Employee].[EmplID].&amp;[16396]"/>
        <member name="[Employee].[EmplID].&amp;[16398]"/>
        <member name="[Employee].[EmplID].&amp;[164]"/>
        <member name="[Employee].[EmplID].&amp;[1640]"/>
        <member name="[Employee].[EmplID].&amp;[16400]"/>
        <member name="[Employee].[EmplID].&amp;[16402]"/>
        <member name="[Employee].[EmplID].&amp;[16404]"/>
        <member name="[Employee].[EmplID].&amp;[16406]"/>
        <member name="[Employee].[EmplID].&amp;[16408]"/>
        <member name="[Employee].[EmplID].&amp;[16410]"/>
        <member name="[Employee].[EmplID].&amp;[16412]"/>
        <member name="[Employee].[EmplID].&amp;[16414]"/>
        <member name="[Employee].[EmplID].&amp;[16416]"/>
        <member name="[Employee].[EmplID].&amp;[16418]"/>
        <member name="[Employee].[EmplID].&amp;[1642]"/>
        <member name="[Employee].[EmplID].&amp;[16420]"/>
        <member name="[Employee].[EmplID].&amp;[16422]"/>
        <member name="[Employee].[EmplID].&amp;[16424]"/>
        <member name="[Employee].[EmplID].&amp;[16426]"/>
        <member name="[Employee].[EmplID].&amp;[16428]"/>
        <member name="[Employee].[EmplID].&amp;[16430]"/>
        <member name="[Employee].[EmplID].&amp;[16432]"/>
        <member name="[Employee].[EmplID].&amp;[16434]"/>
        <member name="[Employee].[EmplID].&amp;[16436]"/>
        <member name="[Employee].[EmplID].&amp;[16438]"/>
        <member name="[Employee].[EmplID].&amp;[1644]"/>
        <member name="[Employee].[EmplID].&amp;[16440]"/>
        <member name="[Employee].[EmplID].&amp;[16442]"/>
        <member name="[Employee].[EmplID].&amp;[16444]"/>
        <member name="[Employee].[EmplID].&amp;[16446]"/>
        <member name="[Employee].[EmplID].&amp;[16448]"/>
        <member name="[Employee].[EmplID].&amp;[16450]"/>
        <member name="[Employee].[EmplID].&amp;[16452]"/>
        <member name="[Employee].[EmplID].&amp;[16454]"/>
        <member name="[Employee].[EmplID].&amp;[16456]"/>
        <member name="[Employee].[EmplID].&amp;[16458]"/>
        <member name="[Employee].[EmplID].&amp;[1646]"/>
        <member name="[Employee].[EmplID].&amp;[16460]"/>
        <member name="[Employee].[EmplID].&amp;[16462]"/>
        <member name="[Employee].[EmplID].&amp;[16464]"/>
        <member name="[Employee].[EmplID].&amp;[16466]"/>
        <member name="[Employee].[EmplID].&amp;[16468]"/>
        <member name="[Employee].[EmplID].&amp;[16470]"/>
        <member name="[Employee].[EmplID].&amp;[16472]"/>
        <member name="[Employee].[EmplID].&amp;[16474]"/>
        <member name="[Employee].[EmplID].&amp;[16476]"/>
        <member name="[Employee].[EmplID].&amp;[16478]"/>
        <member name="[Employee].[EmplID].&amp;[1648]"/>
        <member name="[Employee].[EmplID].&amp;[16480]"/>
        <member name="[Employee].[EmplID].&amp;[16482]"/>
        <member name="[Employee].[EmplID].&amp;[16484]"/>
        <member name="[Employee].[EmplID].&amp;[16486]"/>
        <member name="[Employee].[EmplID].&amp;[16488]"/>
        <member name="[Employee].[EmplID].&amp;[16490]"/>
        <member name="[Employee].[EmplID].&amp;[16492]"/>
        <member name="[Employee].[EmplID].&amp;[16494]"/>
        <member name="[Employee].[EmplID].&amp;[16496]"/>
        <member name="[Employee].[EmplID].&amp;[16498]"/>
        <member name="[Employee].[EmplID].&amp;[1650]"/>
        <member name="[Employee].[EmplID].&amp;[16500]"/>
        <member name="[Employee].[EmplID].&amp;[16502]"/>
        <member name="[Employee].[EmplID].&amp;[16504]"/>
        <member name="[Employee].[EmplID].&amp;[16506]"/>
        <member name="[Employee].[EmplID].&amp;[16508]"/>
        <member name="[Employee].[EmplID].&amp;[16510]"/>
        <member name="[Employee].[EmplID].&amp;[16512]"/>
        <member name="[Employee].[EmplID].&amp;[16514]"/>
        <member name="[Employee].[EmplID].&amp;[16516]"/>
        <member name="[Employee].[EmplID].&amp;[16518]"/>
        <member name="[Employee].[EmplID].&amp;[1652]"/>
        <member name="[Employee].[EmplID].&amp;[16520]"/>
        <member name="[Employee].[EmplID].&amp;[16522]"/>
        <member name="[Employee].[EmplID].&amp;[16524]"/>
        <member name="[Employee].[EmplID].&amp;[16526]"/>
        <member name="[Employee].[EmplID].&amp;[16528]"/>
        <member name="[Employee].[EmplID].&amp;[16530]"/>
        <member name="[Employee].[EmplID].&amp;[16532]"/>
        <member name="[Employee].[EmplID].&amp;[16534]"/>
        <member name="[Employee].[EmplID].&amp;[16536]"/>
        <member name="[Employee].[EmplID].&amp;[16538]"/>
        <member name="[Employee].[EmplID].&amp;[1654]"/>
        <member name="[Employee].[EmplID].&amp;[16540]"/>
        <member name="[Employee].[EmplID].&amp;[16542]"/>
        <member name="[Employee].[EmplID].&amp;[16544]"/>
        <member name="[Employee].[EmplID].&amp;[16546]"/>
        <member name="[Employee].[EmplID].&amp;[16548]"/>
        <member name="[Employee].[EmplID].&amp;[16550]"/>
        <member name="[Employee].[EmplID].&amp;[16552]"/>
        <member name="[Employee].[EmplID].&amp;[16554]"/>
        <member name="[Employee].[EmplID].&amp;[16556]"/>
        <member name="[Employee].[EmplID].&amp;[16558]"/>
        <member name="[Employee].[EmplID].&amp;[1656]"/>
        <member name="[Employee].[EmplID].&amp;[16560]"/>
        <member name="[Employee].[EmplID].&amp;[16562]"/>
        <member name="[Employee].[EmplID].&amp;[16564]"/>
        <member name="[Employee].[EmplID].&amp;[16566]"/>
        <member name="[Employee].[EmplID].&amp;[16568]"/>
        <member name="[Employee].[EmplID].&amp;[16570]"/>
        <member name="[Employee].[EmplID].&amp;[16572]"/>
        <member name="[Employee].[EmplID].&amp;[16574]"/>
        <member name="[Employee].[EmplID].&amp;[16576]"/>
        <member name="[Employee].[EmplID].&amp;[16578]"/>
        <member name="[Employee].[EmplID].&amp;[1658]"/>
        <member name="[Employee].[EmplID].&amp;[16580]"/>
        <member name="[Employee].[EmplID].&amp;[16582]"/>
        <member name="[Employee].[EmplID].&amp;[16584]"/>
        <member name="[Employee].[EmplID].&amp;[16586]"/>
        <member name="[Employee].[EmplID].&amp;[16588]"/>
        <member name="[Employee].[EmplID].&amp;[16590]"/>
        <member name="[Employee].[EmplID].&amp;[16592]"/>
        <member name="[Employee].[EmplID].&amp;[16594]"/>
        <member name="[Employee].[EmplID].&amp;[16596]"/>
        <member name="[Employee].[EmplID].&amp;[16598]"/>
        <member name="[Employee].[EmplID].&amp;[166]"/>
        <member name="[Employee].[EmplID].&amp;[1660]"/>
        <member name="[Employee].[EmplID].&amp;[16600]"/>
        <member name="[Employee].[EmplID].&amp;[16602]"/>
        <member name="[Employee].[EmplID].&amp;[16604]"/>
        <member name="[Employee].[EmplID].&amp;[16606]"/>
        <member name="[Employee].[EmplID].&amp;[16608]"/>
        <member name="[Employee].[EmplID].&amp;[16610]"/>
        <member name="[Employee].[EmplID].&amp;[16612]"/>
        <member name="[Employee].[EmplID].&amp;[16614]"/>
        <member name="[Employee].[EmplID].&amp;[16616]"/>
        <member name="[Employee].[EmplID].&amp;[16618]"/>
        <member name="[Employee].[EmplID].&amp;[1662]"/>
        <member name="[Employee].[EmplID].&amp;[16620]"/>
        <member name="[Employee].[EmplID].&amp;[16622]"/>
        <member name="[Employee].[EmplID].&amp;[16624]"/>
        <member name="[Employee].[EmplID].&amp;[16626]"/>
        <member name="[Employee].[EmplID].&amp;[16628]"/>
        <member name="[Employee].[EmplID].&amp;[16630]"/>
        <member name="[Employee].[EmplID].&amp;[16632]"/>
        <member name="[Employee].[EmplID].&amp;[16634]"/>
        <member name="[Employee].[EmplID].&amp;[16636]"/>
        <member name="[Employee].[EmplID].&amp;[16638]"/>
        <member name="[Employee].[EmplID].&amp;[1664]"/>
        <member name="[Employee].[EmplID].&amp;[16640]"/>
        <member name="[Employee].[EmplID].&amp;[16642]"/>
        <member name="[Employee].[EmplID].&amp;[16644]"/>
        <member name="[Employee].[EmplID].&amp;[16646]"/>
        <member name="[Employee].[EmplID].&amp;[16648]"/>
        <member name="[Employee].[EmplID].&amp;[16650]"/>
        <member name="[Employee].[EmplID].&amp;[16652]"/>
        <member name="[Employee].[EmplID].&amp;[16654]"/>
        <member name="[Employee].[EmplID].&amp;[16656]"/>
        <member name="[Employee].[EmplID].&amp;[16658]"/>
        <member name="[Employee].[EmplID].&amp;[1666]"/>
        <member name="[Employee].[EmplID].&amp;[16660]"/>
        <member name="[Employee].[EmplID].&amp;[16662]"/>
        <member name="[Employee].[EmplID].&amp;[16664]"/>
        <member name="[Employee].[EmplID].&amp;[16666]"/>
        <member name="[Employee].[EmplID].&amp;[16668]"/>
        <member name="[Employee].[EmplID].&amp;[16670]"/>
        <member name="[Employee].[EmplID].&amp;[16672]"/>
        <member name="[Employee].[EmplID].&amp;[16674]"/>
        <member name="[Employee].[EmplID].&amp;[16676]"/>
        <member name="[Employee].[EmplID].&amp;[16678]"/>
        <member name="[Employee].[EmplID].&amp;[1668]"/>
        <member name="[Employee].[EmplID].&amp;[16680]"/>
        <member name="[Employee].[EmplID].&amp;[16682]"/>
        <member name="[Employee].[EmplID].&amp;[16684]"/>
        <member name="[Employee].[EmplID].&amp;[16686]"/>
        <member name="[Employee].[EmplID].&amp;[16688]"/>
        <member name="[Employee].[EmplID].&amp;[16690]"/>
        <member name="[Employee].[EmplID].&amp;[16692]"/>
        <member name="[Employee].[EmplID].&amp;[16694]"/>
        <member name="[Employee].[EmplID].&amp;[16696]"/>
        <member name="[Employee].[EmplID].&amp;[16698]"/>
        <member name="[Employee].[EmplID].&amp;[1670]"/>
        <member name="[Employee].[EmplID].&amp;[16700]"/>
        <member name="[Employee].[EmplID].&amp;[16702]"/>
        <member name="[Employee].[EmplID].&amp;[16704]"/>
        <member name="[Employee].[EmplID].&amp;[16706]"/>
        <member name="[Employee].[EmplID].&amp;[16708]"/>
        <member name="[Employee].[EmplID].&amp;[16710]"/>
        <member name="[Employee].[EmplID].&amp;[16712]"/>
        <member name="[Employee].[EmplID].&amp;[16714]"/>
        <member name="[Employee].[EmplID].&amp;[16716]"/>
        <member name="[Employee].[EmplID].&amp;[16718]"/>
        <member name="[Employee].[EmplID].&amp;[1672]"/>
        <member name="[Employee].[EmplID].&amp;[16720]"/>
        <member name="[Employee].[EmplID].&amp;[16722]"/>
        <member name="[Employee].[EmplID].&amp;[16724]"/>
        <member name="[Employee].[EmplID].&amp;[16726]"/>
        <member name="[Employee].[EmplID].&amp;[16728]"/>
        <member name="[Employee].[EmplID].&amp;[16730]"/>
        <member name="[Employee].[EmplID].&amp;[16732]"/>
        <member name="[Employee].[EmplID].&amp;[16734]"/>
        <member name="[Employee].[EmplID].&amp;[16736]"/>
        <member name="[Employee].[EmplID].&amp;[16738]"/>
        <member name="[Employee].[EmplID].&amp;[1674]"/>
        <member name="[Employee].[EmplID].&amp;[16740]"/>
        <member name="[Employee].[EmplID].&amp;[16742]"/>
        <member name="[Employee].[EmplID].&amp;[16744]"/>
        <member name="[Employee].[EmplID].&amp;[16746]"/>
        <member name="[Employee].[EmplID].&amp;[16748]"/>
        <member name="[Employee].[EmplID].&amp;[16750]"/>
        <member name="[Employee].[EmplID].&amp;[16752]"/>
        <member name="[Employee].[EmplID].&amp;[16754]"/>
        <member name="[Employee].[EmplID].&amp;[16756]"/>
        <member name="[Employee].[EmplID].&amp;[16758]"/>
        <member name="[Employee].[EmplID].&amp;[1676]"/>
        <member name="[Employee].[EmplID].&amp;[16760]"/>
        <member name="[Employee].[EmplID].&amp;[16762]"/>
        <member name="[Employee].[EmplID].&amp;[16764]"/>
        <member name="[Employee].[EmplID].&amp;[16766]"/>
        <member name="[Employee].[EmplID].&amp;[16768]"/>
        <member name="[Employee].[EmplID].&amp;[16770]"/>
        <member name="[Employee].[EmplID].&amp;[16772]"/>
        <member name="[Employee].[EmplID].&amp;[16774]"/>
        <member name="[Employee].[EmplID].&amp;[16776]"/>
        <member name="[Employee].[EmplID].&amp;[16778]"/>
        <member name="[Employee].[EmplID].&amp;[1678]"/>
        <member name="[Employee].[EmplID].&amp;[16780]"/>
        <member name="[Employee].[EmplID].&amp;[16782]"/>
        <member name="[Employee].[EmplID].&amp;[16784]"/>
        <member name="[Employee].[EmplID].&amp;[16786]"/>
        <member name="[Employee].[EmplID].&amp;[16788]"/>
        <member name="[Employee].[EmplID].&amp;[16790]"/>
        <member name="[Employee].[EmplID].&amp;[16792]"/>
        <member name="[Employee].[EmplID].&amp;[16794]"/>
        <member name="[Employee].[EmplID].&amp;[16796]"/>
        <member name="[Employee].[EmplID].&amp;[16798]"/>
        <member name="[Employee].[EmplID].&amp;[168]"/>
        <member name="[Employee].[EmplID].&amp;[1680]"/>
        <member name="[Employee].[EmplID].&amp;[16800]"/>
        <member name="[Employee].[EmplID].&amp;[16802]"/>
        <member name="[Employee].[EmplID].&amp;[16804]"/>
        <member name="[Employee].[EmplID].&amp;[16806]"/>
        <member name="[Employee].[EmplID].&amp;[16808]"/>
        <member name="[Employee].[EmplID].&amp;[16810]"/>
        <member name="[Employee].[EmplID].&amp;[16812]"/>
        <member name="[Employee].[EmplID].&amp;[16814]"/>
        <member name="[Employee].[EmplID].&amp;[16816]"/>
        <member name="[Employee].[EmplID].&amp;[16818]"/>
        <member name="[Employee].[EmplID].&amp;[1682]"/>
        <member name="[Employee].[EmplID].&amp;[16820]"/>
        <member name="[Employee].[EmplID].&amp;[16822]"/>
        <member name="[Employee].[EmplID].&amp;[16824]"/>
        <member name="[Employee].[EmplID].&amp;[16826]"/>
        <member name="[Employee].[EmplID].&amp;[16828]"/>
        <member name="[Employee].[EmplID].&amp;[16830]"/>
        <member name="[Employee].[EmplID].&amp;[16832]"/>
        <member name="[Employee].[EmplID].&amp;[16834]"/>
        <member name="[Employee].[EmplID].&amp;[16836]"/>
        <member name="[Employee].[EmplID].&amp;[16838]"/>
        <member name="[Employee].[EmplID].&amp;[1684]"/>
        <member name="[Employee].[EmplID].&amp;[16840]"/>
        <member name="[Employee].[EmplID].&amp;[16842]"/>
        <member name="[Employee].[EmplID].&amp;[16844]"/>
        <member name="[Employee].[EmplID].&amp;[16846]"/>
        <member name="[Employee].[EmplID].&amp;[16848]"/>
        <member name="[Employee].[EmplID].&amp;[16850]"/>
        <member name="[Employee].[EmplID].&amp;[16852]"/>
        <member name="[Employee].[EmplID].&amp;[16854]"/>
        <member name="[Employee].[EmplID].&amp;[16856]"/>
        <member name="[Employee].[EmplID].&amp;[16858]"/>
        <member name="[Employee].[EmplID].&amp;[1686]"/>
        <member name="[Employee].[EmplID].&amp;[16860]"/>
        <member name="[Employee].[EmplID].&amp;[16862]"/>
        <member name="[Employee].[EmplID].&amp;[16864]"/>
        <member name="[Employee].[EmplID].&amp;[16866]"/>
        <member name="[Employee].[EmplID].&amp;[16868]"/>
        <member name="[Employee].[EmplID].&amp;[16870]"/>
        <member name="[Employee].[EmplID].&amp;[16872]"/>
        <member name="[Employee].[EmplID].&amp;[16874]"/>
        <member name="[Employee].[EmplID].&amp;[16876]"/>
        <member name="[Employee].[EmplID].&amp;[16878]"/>
        <member name="[Employee].[EmplID].&amp;[1688]"/>
        <member name="[Employee].[EmplID].&amp;[16880]"/>
        <member name="[Employee].[EmplID].&amp;[16882]"/>
        <member name="[Employee].[EmplID].&amp;[16884]"/>
        <member name="[Employee].[EmplID].&amp;[16886]"/>
        <member name="[Employee].[EmplID].&amp;[16888]"/>
        <member name="[Employee].[EmplID].&amp;[16890]"/>
        <member name="[Employee].[EmplID].&amp;[16892]"/>
        <member name="[Employee].[EmplID].&amp;[16894]"/>
        <member name="[Employee].[EmplID].&amp;[16896]"/>
        <member name="[Employee].[EmplID].&amp;[16898]"/>
        <member name="[Employee].[EmplID].&amp;[1690]"/>
        <member name="[Employee].[EmplID].&amp;[16900]"/>
        <member name="[Employee].[EmplID].&amp;[16902]"/>
        <member name="[Employee].[EmplID].&amp;[16904]"/>
        <member name="[Employee].[EmplID].&amp;[16906]"/>
        <member name="[Employee].[EmplID].&amp;[16908]"/>
        <member name="[Employee].[EmplID].&amp;[16910]"/>
        <member name="[Employee].[EmplID].&amp;[16912]"/>
        <member name="[Employee].[EmplID].&amp;[16914]"/>
        <member name="[Employee].[EmplID].&amp;[16916]"/>
        <member name="[Employee].[EmplID].&amp;[16918]"/>
        <member name="[Employee].[EmplID].&amp;[1692]"/>
        <member name="[Employee].[EmplID].&amp;[16920]"/>
        <member name="[Employee].[EmplID].&amp;[16922]"/>
        <member name="[Employee].[EmplID].&amp;[16924]"/>
        <member name="[Employee].[EmplID].&amp;[16926]"/>
        <member name="[Employee].[EmplID].&amp;[16928]"/>
        <member name="[Employee].[EmplID].&amp;[16930]"/>
        <member name="[Employee].[EmplID].&amp;[16932]"/>
        <member name="[Employee].[EmplID].&amp;[16934]"/>
        <member name="[Employee].[EmplID].&amp;[16936]"/>
        <member name="[Employee].[EmplID].&amp;[16938]"/>
        <member name="[Employee].[EmplID].&amp;[1694]"/>
        <member name="[Employee].[EmplID].&amp;[16940]"/>
        <member name="[Employee].[EmplID].&amp;[16942]"/>
        <member name="[Employee].[EmplID].&amp;[16944]"/>
        <member name="[Employee].[EmplID].&amp;[16946]"/>
        <member name="[Employee].[EmplID].&amp;[16948]"/>
        <member name="[Employee].[EmplID].&amp;[16950]"/>
        <member name="[Employee].[EmplID].&amp;[16952]"/>
        <member name="[Employee].[EmplID].&amp;[16954]"/>
        <member name="[Employee].[EmplID].&amp;[16956]"/>
        <member name="[Employee].[EmplID].&amp;[16958]"/>
        <member name="[Employee].[EmplID].&amp;[1696]"/>
        <member name="[Employee].[EmplID].&amp;[16960]"/>
        <member name="[Employee].[EmplID].&amp;[16962]"/>
        <member name="[Employee].[EmplID].&amp;[16964]"/>
        <member name="[Employee].[EmplID].&amp;[16966]"/>
        <member name="[Employee].[EmplID].&amp;[16968]"/>
        <member name="[Employee].[EmplID].&amp;[16970]"/>
        <member name="[Employee].[EmplID].&amp;[16972]"/>
        <member name="[Employee].[EmplID].&amp;[16974]"/>
        <member name="[Employee].[EmplID].&amp;[16976]"/>
        <member name="[Employee].[EmplID].&amp;[16978]"/>
        <member name="[Employee].[EmplID].&amp;[1698]"/>
        <member name="[Employee].[EmplID].&amp;[16980]"/>
        <member name="[Employee].[EmplID].&amp;[16982]"/>
        <member name="[Employee].[EmplID].&amp;[16984]"/>
        <member name="[Employee].[EmplID].&amp;[16986]"/>
        <member name="[Employee].[EmplID].&amp;[16988]"/>
        <member name="[Employee].[EmplID].&amp;[16990]"/>
        <member name="[Employee].[EmplID].&amp;[16992]"/>
        <member name="[Employee].[EmplID].&amp;[16994]"/>
        <member name="[Employee].[EmplID].&amp;[16996]"/>
        <member name="[Employee].[EmplID].&amp;[16998]"/>
        <member name="[Employee].[EmplID].&amp;[170]"/>
        <member name="[Employee].[EmplID].&amp;[1700]"/>
        <member name="[Employee].[EmplID].&amp;[17000]"/>
        <member name="[Employee].[EmplID].&amp;[17002]"/>
        <member name="[Employee].[EmplID].&amp;[17004]"/>
        <member name="[Employee].[EmplID].&amp;[17006]"/>
        <member name="[Employee].[EmplID].&amp;[17008]"/>
        <member name="[Employee].[EmplID].&amp;[17010]"/>
        <member name="[Employee].[EmplID].&amp;[17012]"/>
        <member name="[Employee].[EmplID].&amp;[17014]"/>
        <member name="[Employee].[EmplID].&amp;[17016]"/>
        <member name="[Employee].[EmplID].&amp;[17018]"/>
        <member name="[Employee].[EmplID].&amp;[1702]"/>
        <member name="[Employee].[EmplID].&amp;[17020]"/>
        <member name="[Employee].[EmplID].&amp;[17022]"/>
        <member name="[Employee].[EmplID].&amp;[17024]"/>
        <member name="[Employee].[EmplID].&amp;[17026]"/>
        <member name="[Employee].[EmplID].&amp;[17028]"/>
        <member name="[Employee].[EmplID].&amp;[17030]"/>
        <member name="[Employee].[EmplID].&amp;[17032]"/>
        <member name="[Employee].[EmplID].&amp;[17034]"/>
        <member name="[Employee].[EmplID].&amp;[17036]"/>
        <member name="[Employee].[EmplID].&amp;[17038]"/>
        <member name="[Employee].[EmplID].&amp;[1704]"/>
        <member name="[Employee].[EmplID].&amp;[17040]"/>
        <member name="[Employee].[EmplID].&amp;[17042]"/>
        <member name="[Employee].[EmplID].&amp;[17044]"/>
        <member name="[Employee].[EmplID].&amp;[17046]"/>
        <member name="[Employee].[EmplID].&amp;[17048]"/>
        <member name="[Employee].[EmplID].&amp;[17050]"/>
        <member name="[Employee].[EmplID].&amp;[17052]"/>
        <member name="[Employee].[EmplID].&amp;[17054]"/>
        <member name="[Employee].[EmplID].&amp;[17056]"/>
        <member name="[Employee].[EmplID].&amp;[17058]"/>
        <member name="[Employee].[EmplID].&amp;[1706]"/>
        <member name="[Employee].[EmplID].&amp;[17060]"/>
        <member name="[Employee].[EmplID].&amp;[17062]"/>
        <member name="[Employee].[EmplID].&amp;[17064]"/>
        <member name="[Employee].[EmplID].&amp;[17066]"/>
        <member name="[Employee].[EmplID].&amp;[17068]"/>
        <member name="[Employee].[EmplID].&amp;[17070]"/>
        <member name="[Employee].[EmplID].&amp;[17072]"/>
        <member name="[Employee].[EmplID].&amp;[17074]"/>
        <member name="[Employee].[EmplID].&amp;[17076]"/>
        <member name="[Employee].[EmplID].&amp;[17078]"/>
        <member name="[Employee].[EmplID].&amp;[1708]"/>
        <member name="[Employee].[EmplID].&amp;[17080]"/>
        <member name="[Employee].[EmplID].&amp;[17082]"/>
        <member name="[Employee].[EmplID].&amp;[17084]"/>
        <member name="[Employee].[EmplID].&amp;[17086]"/>
        <member name="[Employee].[EmplID].&amp;[17088]"/>
        <member name="[Employee].[EmplID].&amp;[17090]"/>
        <member name="[Employee].[EmplID].&amp;[17092]"/>
        <member name="[Employee].[EmplID].&amp;[17094]"/>
        <member name="[Employee].[EmplID].&amp;[17096]"/>
        <member name="[Employee].[EmplID].&amp;[17098]"/>
        <member name="[Employee].[EmplID].&amp;[1710]"/>
        <member name="[Employee].[EmplID].&amp;[17100]"/>
        <member name="[Employee].[EmplID].&amp;[17102]"/>
        <member name="[Employee].[EmplID].&amp;[17104]"/>
        <member name="[Employee].[EmplID].&amp;[17106]"/>
        <member name="[Employee].[EmplID].&amp;[17108]"/>
        <member name="[Employee].[EmplID].&amp;[17110]"/>
        <member name="[Employee].[EmplID].&amp;[17112]"/>
        <member name="[Employee].[EmplID].&amp;[17114]"/>
        <member name="[Employee].[EmplID].&amp;[17116]"/>
        <member name="[Employee].[EmplID].&amp;[17118]"/>
        <member name="[Employee].[EmplID].&amp;[1712]"/>
        <member name="[Employee].[EmplID].&amp;[17120]"/>
        <member name="[Employee].[EmplID].&amp;[17122]"/>
        <member name="[Employee].[EmplID].&amp;[17124]"/>
        <member name="[Employee].[EmplID].&amp;[17126]"/>
        <member name="[Employee].[EmplID].&amp;[17128]"/>
        <member name="[Employee].[EmplID].&amp;[17130]"/>
        <member name="[Employee].[EmplID].&amp;[17132]"/>
        <member name="[Employee].[EmplID].&amp;[17134]"/>
        <member name="[Employee].[EmplID].&amp;[17136]"/>
        <member name="[Employee].[EmplID].&amp;[17138]"/>
        <member name="[Employee].[EmplID].&amp;[1714]"/>
        <member name="[Employee].[EmplID].&amp;[17140]"/>
        <member name="[Employee].[EmplID].&amp;[17142]"/>
        <member name="[Employee].[EmplID].&amp;[17144]"/>
        <member name="[Employee].[EmplID].&amp;[17146]"/>
        <member name="[Employee].[EmplID].&amp;[17148]"/>
        <member name="[Employee].[EmplID].&amp;[17150]"/>
        <member name="[Employee].[EmplID].&amp;[17152]"/>
        <member name="[Employee].[EmplID].&amp;[17154]"/>
        <member name="[Employee].[EmplID].&amp;[17156]"/>
        <member name="[Employee].[EmplID].&amp;[17158]"/>
        <member name="[Employee].[EmplID].&amp;[1716]"/>
        <member name="[Employee].[EmplID].&amp;[17160]"/>
        <member name="[Employee].[EmplID].&amp;[17162]"/>
        <member name="[Employee].[EmplID].&amp;[17164]"/>
        <member name="[Employee].[EmplID].&amp;[17166]"/>
        <member name="[Employee].[EmplID].&amp;[17168]"/>
        <member name="[Employee].[EmplID].&amp;[17170]"/>
        <member name="[Employee].[EmplID].&amp;[17172]"/>
        <member name="[Employee].[EmplID].&amp;[17174]"/>
        <member name="[Employee].[EmplID].&amp;[17176]"/>
        <member name="[Employee].[EmplID].&amp;[17178]"/>
        <member name="[Employee].[EmplID].&amp;[1718]"/>
        <member name="[Employee].[EmplID].&amp;[17180]"/>
        <member name="[Employee].[EmplID].&amp;[17182]"/>
        <member name="[Employee].[EmplID].&amp;[17184]"/>
        <member name="[Employee].[EmplID].&amp;[17186]"/>
        <member name="[Employee].[EmplID].&amp;[17188]"/>
        <member name="[Employee].[EmplID].&amp;[17190]"/>
        <member name="[Employee].[EmplID].&amp;[17192]"/>
        <member name="[Employee].[EmplID].&amp;[17194]"/>
        <member name="[Employee].[EmplID].&amp;[17196]"/>
        <member name="[Employee].[EmplID].&amp;[17198]"/>
        <member name="[Employee].[EmplID].&amp;[172]"/>
        <member name="[Employee].[EmplID].&amp;[1720]"/>
        <member name="[Employee].[EmplID].&amp;[17200]"/>
        <member name="[Employee].[EmplID].&amp;[17202]"/>
        <member name="[Employee].[EmplID].&amp;[17204]"/>
        <member name="[Employee].[EmplID].&amp;[17206]"/>
        <member name="[Employee].[EmplID].&amp;[17208]"/>
        <member name="[Employee].[EmplID].&amp;[17210]"/>
        <member name="[Employee].[EmplID].&amp;[17212]"/>
        <member name="[Employee].[EmplID].&amp;[17214]"/>
        <member name="[Employee].[EmplID].&amp;[17216]"/>
        <member name="[Employee].[EmplID].&amp;[17218]"/>
        <member name="[Employee].[EmplID].&amp;[1722]"/>
        <member name="[Employee].[EmplID].&amp;[17220]"/>
        <member name="[Employee].[EmplID].&amp;[17222]"/>
        <member name="[Employee].[EmplID].&amp;[17224]"/>
        <member name="[Employee].[EmplID].&amp;[17226]"/>
        <member name="[Employee].[EmplID].&amp;[17228]"/>
        <member name="[Employee].[EmplID].&amp;[17230]"/>
        <member name="[Employee].[EmplID].&amp;[17232]"/>
        <member name="[Employee].[EmplID].&amp;[17234]"/>
        <member name="[Employee].[EmplID].&amp;[17236]"/>
        <member name="[Employee].[EmplID].&amp;[17238]"/>
        <member name="[Employee].[EmplID].&amp;[1724]"/>
        <member name="[Employee].[EmplID].&amp;[17240]"/>
        <member name="[Employee].[EmplID].&amp;[17242]"/>
        <member name="[Employee].[EmplID].&amp;[17244]"/>
        <member name="[Employee].[EmplID].&amp;[17246]"/>
        <member name="[Employee].[EmplID].&amp;[17248]"/>
        <member name="[Employee].[EmplID].&amp;[17250]"/>
        <member name="[Employee].[EmplID].&amp;[17252]"/>
        <member name="[Employee].[EmplID].&amp;[17254]"/>
        <member name="[Employee].[EmplID].&amp;[17256]"/>
        <member name="[Employee].[EmplID].&amp;[17258]"/>
        <member name="[Employee].[EmplID].&amp;[1726]"/>
        <member name="[Employee].[EmplID].&amp;[17260]"/>
        <member name="[Employee].[EmplID].&amp;[17262]"/>
        <member name="[Employee].[EmplID].&amp;[17264]"/>
        <member name="[Employee].[EmplID].&amp;[17266]"/>
        <member name="[Employee].[EmplID].&amp;[17268]"/>
        <member name="[Employee].[EmplID].&amp;[17270]"/>
        <member name="[Employee].[EmplID].&amp;[17272]"/>
        <member name="[Employee].[EmplID].&amp;[17274]"/>
        <member name="[Employee].[EmplID].&amp;[17276]"/>
        <member name="[Employee].[EmplID].&amp;[17278]"/>
        <member name="[Employee].[EmplID].&amp;[1728]"/>
        <member name="[Employee].[EmplID].&amp;[17280]"/>
        <member name="[Employee].[EmplID].&amp;[17282]"/>
        <member name="[Employee].[EmplID].&amp;[17284]"/>
        <member name="[Employee].[EmplID].&amp;[17286]"/>
        <member name="[Employee].[EmplID].&amp;[17288]"/>
        <member name="[Employee].[EmplID].&amp;[17290]"/>
        <member name="[Employee].[EmplID].&amp;[17292]"/>
        <member name="[Employee].[EmplID].&amp;[17294]"/>
        <member name="[Employee].[EmplID].&amp;[17296]"/>
        <member name="[Employee].[EmplID].&amp;[17298]"/>
        <member name="[Employee].[EmplID].&amp;[1730]"/>
        <member name="[Employee].[EmplID].&amp;[17300]"/>
        <member name="[Employee].[EmplID].&amp;[17302]"/>
        <member name="[Employee].[EmplID].&amp;[17304]"/>
        <member name="[Employee].[EmplID].&amp;[17306]"/>
        <member name="[Employee].[EmplID].&amp;[17308]"/>
        <member name="[Employee].[EmplID].&amp;[17310]"/>
        <member name="[Employee].[EmplID].&amp;[17312]"/>
        <member name="[Employee].[EmplID].&amp;[17314]"/>
        <member name="[Employee].[EmplID].&amp;[17316]"/>
        <member name="[Employee].[EmplID].&amp;[17318]"/>
        <member name="[Employee].[EmplID].&amp;[1732]"/>
        <member name="[Employee].[EmplID].&amp;[17320]"/>
        <member name="[Employee].[EmplID].&amp;[17322]"/>
        <member name="[Employee].[EmplID].&amp;[17324]"/>
        <member name="[Employee].[EmplID].&amp;[17326]"/>
        <member name="[Employee].[EmplID].&amp;[17328]"/>
        <member name="[Employee].[EmplID].&amp;[17330]"/>
        <member name="[Employee].[EmplID].&amp;[17332]"/>
        <member name="[Employee].[EmplID].&amp;[17334]"/>
        <member name="[Employee].[EmplID].&amp;[17336]"/>
        <member name="[Employee].[EmplID].&amp;[17338]"/>
        <member name="[Employee].[EmplID].&amp;[1734]"/>
        <member name="[Employee].[EmplID].&amp;[17340]"/>
        <member name="[Employee].[EmplID].&amp;[17342]"/>
        <member name="[Employee].[EmplID].&amp;[17344]"/>
        <member name="[Employee].[EmplID].&amp;[17346]"/>
        <member name="[Employee].[EmplID].&amp;[17348]"/>
        <member name="[Employee].[EmplID].&amp;[17350]"/>
        <member name="[Employee].[EmplID].&amp;[17352]"/>
        <member name="[Employee].[EmplID].&amp;[17354]"/>
        <member name="[Employee].[EmplID].&amp;[17356]"/>
        <member name="[Employee].[EmplID].&amp;[17358]"/>
        <member name="[Employee].[EmplID].&amp;[1736]"/>
        <member name="[Employee].[EmplID].&amp;[17360]"/>
        <member name="[Employee].[EmplID].&amp;[17362]"/>
        <member name="[Employee].[EmplID].&amp;[17364]"/>
        <member name="[Employee].[EmplID].&amp;[17366]"/>
        <member name="[Employee].[EmplID].&amp;[17368]"/>
        <member name="[Employee].[EmplID].&amp;[17370]"/>
        <member name="[Employee].[EmplID].&amp;[17372]"/>
        <member name="[Employee].[EmplID].&amp;[17374]"/>
        <member name="[Employee].[EmplID].&amp;[17376]"/>
        <member name="[Employee].[EmplID].&amp;[17378]"/>
        <member name="[Employee].[EmplID].&amp;[1738]"/>
        <member name="[Employee].[EmplID].&amp;[17380]"/>
        <member name="[Employee].[EmplID].&amp;[17382]"/>
        <member name="[Employee].[EmplID].&amp;[17384]"/>
        <member name="[Employee].[EmplID].&amp;[17386]"/>
        <member name="[Employee].[EmplID].&amp;[17388]"/>
        <member name="[Employee].[EmplID].&amp;[17390]"/>
        <member name="[Employee].[EmplID].&amp;[17392]"/>
        <member name="[Employee].[EmplID].&amp;[17394]"/>
        <member name="[Employee].[EmplID].&amp;[17396]"/>
        <member name="[Employee].[EmplID].&amp;[17398]"/>
        <member name="[Employee].[EmplID].&amp;[174]"/>
        <member name="[Employee].[EmplID].&amp;[1740]"/>
        <member name="[Employee].[EmplID].&amp;[17400]"/>
        <member name="[Employee].[EmplID].&amp;[17402]"/>
        <member name="[Employee].[EmplID].&amp;[17404]"/>
        <member name="[Employee].[EmplID].&amp;[17406]"/>
        <member name="[Employee].[EmplID].&amp;[17408]"/>
        <member name="[Employee].[EmplID].&amp;[17410]"/>
        <member name="[Employee].[EmplID].&amp;[17412]"/>
        <member name="[Employee].[EmplID].&amp;[17414]"/>
        <member name="[Employee].[EmplID].&amp;[17416]"/>
        <member name="[Employee].[EmplID].&amp;[17418]"/>
        <member name="[Employee].[EmplID].&amp;[1742]"/>
        <member name="[Employee].[EmplID].&amp;[17420]"/>
        <member name="[Employee].[EmplID].&amp;[17422]"/>
        <member name="[Employee].[EmplID].&amp;[17424]"/>
        <member name="[Employee].[EmplID].&amp;[17426]"/>
        <member name="[Employee].[EmplID].&amp;[17428]"/>
        <member name="[Employee].[EmplID].&amp;[17430]"/>
        <member name="[Employee].[EmplID].&amp;[17432]"/>
        <member name="[Employee].[EmplID].&amp;[17434]"/>
        <member name="[Employee].[EmplID].&amp;[17436]"/>
        <member name="[Employee].[EmplID].&amp;[17438]"/>
        <member name="[Employee].[EmplID].&amp;[1744]"/>
        <member name="[Employee].[EmplID].&amp;[17440]"/>
        <member name="[Employee].[EmplID].&amp;[17442]"/>
        <member name="[Employee].[EmplID].&amp;[17444]"/>
        <member name="[Employee].[EmplID].&amp;[17446]"/>
        <member name="[Employee].[EmplID].&amp;[17448]"/>
        <member name="[Employee].[EmplID].&amp;[17450]"/>
        <member name="[Employee].[EmplID].&amp;[17452]"/>
        <member name="[Employee].[EmplID].&amp;[17454]"/>
        <member name="[Employee].[EmplID].&amp;[17456]"/>
        <member name="[Employee].[EmplID].&amp;[17458]"/>
        <member name="[Employee].[EmplID].&amp;[1746]"/>
        <member name="[Employee].[EmplID].&amp;[17460]"/>
        <member name="[Employee].[EmplID].&amp;[17462]"/>
        <member name="[Employee].[EmplID].&amp;[17464]"/>
        <member name="[Employee].[EmplID].&amp;[17466]"/>
        <member name="[Employee].[EmplID].&amp;[17468]"/>
        <member name="[Employee].[EmplID].&amp;[17470]"/>
        <member name="[Employee].[EmplID].&amp;[17472]"/>
        <member name="[Employee].[EmplID].&amp;[17474]"/>
        <member name="[Employee].[EmplID].&amp;[17476]"/>
        <member name="[Employee].[EmplID].&amp;[17478]"/>
        <member name="[Employee].[EmplID].&amp;[1748]"/>
        <member name="[Employee].[EmplID].&amp;[17480]"/>
        <member name="[Employee].[EmplID].&amp;[17482]"/>
        <member name="[Employee].[EmplID].&amp;[17484]"/>
        <member name="[Employee].[EmplID].&amp;[17486]"/>
        <member name="[Employee].[EmplID].&amp;[17488]"/>
        <member name="[Employee].[EmplID].&amp;[17490]"/>
        <member name="[Employee].[EmplID].&amp;[17492]"/>
        <member name="[Employee].[EmplID].&amp;[17494]"/>
        <member name="[Employee].[EmplID].&amp;[17496]"/>
        <member name="[Employee].[EmplID].&amp;[17498]"/>
        <member name="[Employee].[EmplID].&amp;[1750]"/>
        <member name="[Employee].[EmplID].&amp;[17500]"/>
        <member name="[Employee].[EmplID].&amp;[17502]"/>
        <member name="[Employee].[EmplID].&amp;[17504]"/>
        <member name="[Employee].[EmplID].&amp;[17506]"/>
        <member name="[Employee].[EmplID].&amp;[17508]"/>
        <member name="[Employee].[EmplID].&amp;[17510]"/>
        <member name="[Employee].[EmplID].&amp;[17512]"/>
        <member name="[Employee].[EmplID].&amp;[17514]"/>
        <member name="[Employee].[EmplID].&amp;[17516]"/>
        <member name="[Employee].[EmplID].&amp;[17518]"/>
        <member name="[Employee].[EmplID].&amp;[1752]"/>
        <member name="[Employee].[EmplID].&amp;[17520]"/>
        <member name="[Employee].[EmplID].&amp;[17522]"/>
        <member name="[Employee].[EmplID].&amp;[17524]"/>
        <member name="[Employee].[EmplID].&amp;[17526]"/>
        <member name="[Employee].[EmplID].&amp;[17528]"/>
        <member name="[Employee].[EmplID].&amp;[17530]"/>
        <member name="[Employee].[EmplID].&amp;[17532]"/>
        <member name="[Employee].[EmplID].&amp;[17534]"/>
        <member name="[Employee].[EmplID].&amp;[17536]"/>
        <member name="[Employee].[EmplID].&amp;[17538]"/>
        <member name="[Employee].[EmplID].&amp;[1754]"/>
        <member name="[Employee].[EmplID].&amp;[17540]"/>
        <member name="[Employee].[EmplID].&amp;[17542]"/>
        <member name="[Employee].[EmplID].&amp;[17544]"/>
        <member name="[Employee].[EmplID].&amp;[17546]"/>
        <member name="[Employee].[EmplID].&amp;[17548]"/>
        <member name="[Employee].[EmplID].&amp;[17550]"/>
        <member name="[Employee].[EmplID].&amp;[17552]"/>
        <member name="[Employee].[EmplID].&amp;[17554]"/>
        <member name="[Employee].[EmplID].&amp;[17556]"/>
        <member name="[Employee].[EmplID].&amp;[17558]"/>
        <member name="[Employee].[EmplID].&amp;[1756]"/>
        <member name="[Employee].[EmplID].&amp;[17560]"/>
        <member name="[Employee].[EmplID].&amp;[17562]"/>
        <member name="[Employee].[EmplID].&amp;[17564]"/>
        <member name="[Employee].[EmplID].&amp;[17566]"/>
        <member name="[Employee].[EmplID].&amp;[17568]"/>
        <member name="[Employee].[EmplID].&amp;[17570]"/>
        <member name="[Employee].[EmplID].&amp;[17572]"/>
        <member name="[Employee].[EmplID].&amp;[17574]"/>
        <member name="[Employee].[EmplID].&amp;[17576]"/>
        <member name="[Employee].[EmplID].&amp;[17578]"/>
        <member name="[Employee].[EmplID].&amp;[1758]"/>
        <member name="[Employee].[EmplID].&amp;[17580]"/>
        <member name="[Employee].[EmplID].&amp;[17582]"/>
        <member name="[Employee].[EmplID].&amp;[17584]"/>
        <member name="[Employee].[EmplID].&amp;[17586]"/>
        <member name="[Employee].[EmplID].&amp;[17588]"/>
        <member name="[Employee].[EmplID].&amp;[17590]"/>
        <member name="[Employee].[EmplID].&amp;[17592]"/>
        <member name="[Employee].[EmplID].&amp;[17594]"/>
        <member name="[Employee].[EmplID].&amp;[17596]"/>
        <member name="[Employee].[EmplID].&amp;[17598]"/>
        <member name="[Employee].[EmplID].&amp;[176]"/>
        <member name="[Employee].[EmplID].&amp;[1760]"/>
        <member name="[Employee].[EmplID].&amp;[17600]"/>
        <member name="[Employee].[EmplID].&amp;[17602]"/>
        <member name="[Employee].[EmplID].&amp;[17604]"/>
        <member name="[Employee].[EmplID].&amp;[17606]"/>
        <member name="[Employee].[EmplID].&amp;[17608]"/>
        <member name="[Employee].[EmplID].&amp;[17610]"/>
        <member name="[Employee].[EmplID].&amp;[17612]"/>
        <member name="[Employee].[EmplID].&amp;[17614]"/>
        <member name="[Employee].[EmplID].&amp;[17616]"/>
        <member name="[Employee].[EmplID].&amp;[17618]"/>
        <member name="[Employee].[EmplID].&amp;[1762]"/>
        <member name="[Employee].[EmplID].&amp;[17620]"/>
        <member name="[Employee].[EmplID].&amp;[17622]"/>
        <member name="[Employee].[EmplID].&amp;[17624]"/>
        <member name="[Employee].[EmplID].&amp;[17626]"/>
        <member name="[Employee].[EmplID].&amp;[17628]"/>
        <member name="[Employee].[EmplID].&amp;[17630]"/>
        <member name="[Employee].[EmplID].&amp;[17632]"/>
        <member name="[Employee].[EmplID].&amp;[17634]"/>
        <member name="[Employee].[EmplID].&amp;[17636]"/>
        <member name="[Employee].[EmplID].&amp;[17638]"/>
        <member name="[Employee].[EmplID].&amp;[1764]"/>
        <member name="[Employee].[EmplID].&amp;[17640]"/>
        <member name="[Employee].[EmplID].&amp;[17642]"/>
        <member name="[Employee].[EmplID].&amp;[17644]"/>
        <member name="[Employee].[EmplID].&amp;[17646]"/>
        <member name="[Employee].[EmplID].&amp;[17648]"/>
        <member name="[Employee].[EmplID].&amp;[17650]"/>
        <member name="[Employee].[EmplID].&amp;[17652]"/>
        <member name="[Employee].[EmplID].&amp;[17654]"/>
        <member name="[Employee].[EmplID].&amp;[17656]"/>
        <member name="[Employee].[EmplID].&amp;[17658]"/>
        <member name="[Employee].[EmplID].&amp;[1766]"/>
        <member name="[Employee].[EmplID].&amp;[17660]"/>
        <member name="[Employee].[EmplID].&amp;[17662]"/>
        <member name="[Employee].[EmplID].&amp;[17664]"/>
        <member name="[Employee].[EmplID].&amp;[17666]"/>
        <member name="[Employee].[EmplID].&amp;[17668]"/>
        <member name="[Employee].[EmplID].&amp;[17670]"/>
        <member name="[Employee].[EmplID].&amp;[17672]"/>
        <member name="[Employee].[EmplID].&amp;[17674]"/>
        <member name="[Employee].[EmplID].&amp;[17676]"/>
        <member name="[Employee].[EmplID].&amp;[17678]"/>
        <member name="[Employee].[EmplID].&amp;[1768]"/>
        <member name="[Employee].[EmplID].&amp;[17680]"/>
        <member name="[Employee].[EmplID].&amp;[17682]"/>
        <member name="[Employee].[EmplID].&amp;[17684]"/>
        <member name="[Employee].[EmplID].&amp;[17686]"/>
        <member name="[Employee].[EmplID].&amp;[17688]"/>
        <member name="[Employee].[EmplID].&amp;[17690]"/>
        <member name="[Employee].[EmplID].&amp;[17692]"/>
        <member name="[Employee].[EmplID].&amp;[17694]"/>
        <member name="[Employee].[EmplID].&amp;[17696]"/>
        <member name="[Employee].[EmplID].&amp;[17698]"/>
        <member name="[Employee].[EmplID].&amp;[1770]"/>
        <member name="[Employee].[EmplID].&amp;[17700]"/>
        <member name="[Employee].[EmplID].&amp;[17702]"/>
        <member name="[Employee].[EmplID].&amp;[17704]"/>
        <member name="[Employee].[EmplID].&amp;[17706]"/>
        <member name="[Employee].[EmplID].&amp;[17708]"/>
        <member name="[Employee].[EmplID].&amp;[17710]"/>
        <member name="[Employee].[EmplID].&amp;[17712]"/>
        <member name="[Employee].[EmplID].&amp;[17714]"/>
        <member name="[Employee].[EmplID].&amp;[17716]"/>
        <member name="[Employee].[EmplID].&amp;[17718]"/>
        <member name="[Employee].[EmplID].&amp;[1772]"/>
        <member name="[Employee].[EmplID].&amp;[17720]"/>
        <member name="[Employee].[EmplID].&amp;[17722]"/>
        <member name="[Employee].[EmplID].&amp;[17724]"/>
        <member name="[Employee].[EmplID].&amp;[17726]"/>
        <member name="[Employee].[EmplID].&amp;[17728]"/>
        <member name="[Employee].[EmplID].&amp;[17730]"/>
        <member name="[Employee].[EmplID].&amp;[17732]"/>
        <member name="[Employee].[EmplID].&amp;[17734]"/>
        <member name="[Employee].[EmplID].&amp;[17736]"/>
        <member name="[Employee].[EmplID].&amp;[17738]"/>
        <member name="[Employee].[EmplID].&amp;[1774]"/>
        <member name="[Employee].[EmplID].&amp;[17740]"/>
        <member name="[Employee].[EmplID].&amp;[17742]"/>
        <member name="[Employee].[EmplID].&amp;[17744]"/>
        <member name="[Employee].[EmplID].&amp;[17746]"/>
        <member name="[Employee].[EmplID].&amp;[17748]"/>
        <member name="[Employee].[EmplID].&amp;[17750]"/>
        <member name="[Employee].[EmplID].&amp;[17752]"/>
        <member name="[Employee].[EmplID].&amp;[17754]"/>
        <member name="[Employee].[EmplID].&amp;[17756]"/>
        <member name="[Employee].[EmplID].&amp;[17758]"/>
        <member name="[Employee].[EmplID].&amp;[1776]"/>
        <member name="[Employee].[EmplID].&amp;[17760]"/>
        <member name="[Employee].[EmplID].&amp;[17762]"/>
        <member name="[Employee].[EmplID].&amp;[17764]"/>
        <member name="[Employee].[EmplID].&amp;[17766]"/>
        <member name="[Employee].[EmplID].&amp;[17768]"/>
        <member name="[Employee].[EmplID].&amp;[17770]"/>
        <member name="[Employee].[EmplID].&amp;[17772]"/>
        <member name="[Employee].[EmplID].&amp;[17774]"/>
        <member name="[Employee].[EmplID].&amp;[17776]"/>
        <member name="[Employee].[EmplID].&amp;[17778]"/>
        <member name="[Employee].[EmplID].&amp;[1778]"/>
        <member name="[Employee].[EmplID].&amp;[17780]"/>
        <member name="[Employee].[EmplID].&amp;[17782]"/>
        <member name="[Employee].[EmplID].&amp;[17784]"/>
        <member name="[Employee].[EmplID].&amp;[17786]"/>
        <member name="[Employee].[EmplID].&amp;[17788]"/>
        <member name="[Employee].[EmplID].&amp;[17790]"/>
        <member name="[Employee].[EmplID].&amp;[17792]"/>
        <member name="[Employee].[EmplID].&amp;[17794]"/>
        <member name="[Employee].[EmplID].&amp;[17796]"/>
        <member name="[Employee].[EmplID].&amp;[17798]"/>
        <member name="[Employee].[EmplID].&amp;[178]"/>
        <member name="[Employee].[EmplID].&amp;[1780]"/>
        <member name="[Employee].[EmplID].&amp;[17800]"/>
        <member name="[Employee].[EmplID].&amp;[17802]"/>
        <member name="[Employee].[EmplID].&amp;[17804]"/>
        <member name="[Employee].[EmplID].&amp;[17806]"/>
        <member name="[Employee].[EmplID].&amp;[17808]"/>
        <member name="[Employee].[EmplID].&amp;[17810]"/>
        <member name="[Employee].[EmplID].&amp;[17812]"/>
        <member name="[Employee].[EmplID].&amp;[17814]"/>
        <member name="[Employee].[EmplID].&amp;[17816]"/>
        <member name="[Employee].[EmplID].&amp;[17818]"/>
        <member name="[Employee].[EmplID].&amp;[1782]"/>
        <member name="[Employee].[EmplID].&amp;[17820]"/>
        <member name="[Employee].[EmplID].&amp;[17822]"/>
        <member name="[Employee].[EmplID].&amp;[17824]"/>
        <member name="[Employee].[EmplID].&amp;[17826]"/>
        <member name="[Employee].[EmplID].&amp;[17828]"/>
        <member name="[Employee].[EmplID].&amp;[17830]"/>
        <member name="[Employee].[EmplID].&amp;[17832]"/>
        <member name="[Employee].[EmplID].&amp;[17834]"/>
        <member name="[Employee].[EmplID].&amp;[17836]"/>
        <member name="[Employee].[EmplID].&amp;[17838]"/>
        <member name="[Employee].[EmplID].&amp;[1784]"/>
        <member name="[Employee].[EmplID].&amp;[17840]"/>
        <member name="[Employee].[EmplID].&amp;[17842]"/>
        <member name="[Employee].[EmplID].&amp;[17844]"/>
        <member name="[Employee].[EmplID].&amp;[17846]"/>
        <member name="[Employee].[EmplID].&amp;[17848]"/>
        <member name="[Employee].[EmplID].&amp;[17850]"/>
        <member name="[Employee].[EmplID].&amp;[17852]"/>
        <member name="[Employee].[EmplID].&amp;[17854]"/>
        <member name="[Employee].[EmplID].&amp;[17856]"/>
        <member name="[Employee].[EmplID].&amp;[17858]"/>
        <member name="[Employee].[EmplID].&amp;[1786]"/>
        <member name="[Employee].[EmplID].&amp;[17860]"/>
        <member name="[Employee].[EmplID].&amp;[17862]"/>
        <member name="[Employee].[EmplID].&amp;[17864]"/>
        <member name="[Employee].[EmplID].&amp;[17866]"/>
        <member name="[Employee].[EmplID].&amp;[17868]"/>
        <member name="[Employee].[EmplID].&amp;[17870]"/>
        <member name="[Employee].[EmplID].&amp;[17872]"/>
        <member name="[Employee].[EmplID].&amp;[17874]"/>
        <member name="[Employee].[EmplID].&amp;[17876]"/>
        <member name="[Employee].[EmplID].&amp;[17878]"/>
        <member name="[Employee].[EmplID].&amp;[1788]"/>
        <member name="[Employee].[EmplID].&amp;[17880]"/>
        <member name="[Employee].[EmplID].&amp;[17882]"/>
        <member name="[Employee].[EmplID].&amp;[17884]"/>
        <member name="[Employee].[EmplID].&amp;[17886]"/>
        <member name="[Employee].[EmplID].&amp;[17888]"/>
        <member name="[Employee].[EmplID].&amp;[17890]"/>
        <member name="[Employee].[EmplID].&amp;[17892]"/>
        <member name="[Employee].[EmplID].&amp;[17894]"/>
        <member name="[Employee].[EmplID].&amp;[17896]"/>
        <member name="[Employee].[EmplID].&amp;[17898]"/>
        <member name="[Employee].[EmplID].&amp;[1790]"/>
        <member name="[Employee].[EmplID].&amp;[17900]"/>
        <member name="[Employee].[EmplID].&amp;[17902]"/>
        <member name="[Employee].[EmplID].&amp;[17904]"/>
        <member name="[Employee].[EmplID].&amp;[17906]"/>
        <member name="[Employee].[EmplID].&amp;[17908]"/>
        <member name="[Employee].[EmplID].&amp;[17910]"/>
        <member name="[Employee].[EmplID].&amp;[17912]"/>
        <member name="[Employee].[EmplID].&amp;[17914]"/>
        <member name="[Employee].[EmplID].&amp;[17916]"/>
        <member name="[Employee].[EmplID].&amp;[17918]"/>
        <member name="[Employee].[EmplID].&amp;[1792]"/>
        <member name="[Employee].[EmplID].&amp;[17920]"/>
        <member name="[Employee].[EmplID].&amp;[17922]"/>
        <member name="[Employee].[EmplID].&amp;[17924]"/>
        <member name="[Employee].[EmplID].&amp;[17926]"/>
        <member name="[Employee].[EmplID].&amp;[17928]"/>
        <member name="[Employee].[EmplID].&amp;[17930]"/>
        <member name="[Employee].[EmplID].&amp;[17932]"/>
        <member name="[Employee].[EmplID].&amp;[17934]"/>
        <member name="[Employee].[EmplID].&amp;[17936]"/>
        <member name="[Employee].[EmplID].&amp;[17938]"/>
        <member name="[Employee].[EmplID].&amp;[1794]"/>
        <member name="[Employee].[EmplID].&amp;[17940]"/>
        <member name="[Employee].[EmplID].&amp;[17942]"/>
        <member name="[Employee].[EmplID].&amp;[17944]"/>
        <member name="[Employee].[EmplID].&amp;[17946]"/>
        <member name="[Employee].[EmplID].&amp;[17948]"/>
        <member name="[Employee].[EmplID].&amp;[17950]"/>
        <member name="[Employee].[EmplID].&amp;[17952]"/>
        <member name="[Employee].[EmplID].&amp;[17954]"/>
        <member name="[Employee].[EmplID].&amp;[17956]"/>
        <member name="[Employee].[EmplID].&amp;[17958]"/>
        <member name="[Employee].[EmplID].&amp;[1796]"/>
        <member name="[Employee].[EmplID].&amp;[17960]"/>
        <member name="[Employee].[EmplID].&amp;[17962]"/>
        <member name="[Employee].[EmplID].&amp;[17964]"/>
        <member name="[Employee].[EmplID].&amp;[17966]"/>
        <member name="[Employee].[EmplID].&amp;[17968]"/>
        <member name="[Employee].[EmplID].&amp;[17970]"/>
        <member name="[Employee].[EmplID].&amp;[17972]"/>
        <member name="[Employee].[EmplID].&amp;[17974]"/>
        <member name="[Employee].[EmplID].&amp;[17976]"/>
        <member name="[Employee].[EmplID].&amp;[17978]"/>
        <member name="[Employee].[EmplID].&amp;[1798]"/>
        <member name="[Employee].[EmplID].&amp;[17980]"/>
        <member name="[Employee].[EmplID].&amp;[17982]"/>
        <member name="[Employee].[EmplID].&amp;[17984]"/>
        <member name="[Employee].[EmplID].&amp;[17986]"/>
        <member name="[Employee].[EmplID].&amp;[17988]"/>
        <member name="[Employee].[EmplID].&amp;[17990]"/>
        <member name="[Employee].[EmplID].&amp;[17992]"/>
        <member name="[Employee].[EmplID].&amp;[17994]"/>
        <member name="[Employee].[EmplID].&amp;[17996]"/>
        <member name="[Employee].[EmplID].&amp;[17998]"/>
        <member name="[Employee].[EmplID].&amp;[18]"/>
        <member name="[Employee].[EmplID].&amp;[180]"/>
        <member name="[Employee].[EmplID].&amp;[1800]"/>
        <member name="[Employee].[EmplID].&amp;[18000]"/>
        <member name="[Employee].[EmplID].&amp;[18002]"/>
        <member name="[Employee].[EmplID].&amp;[18004]"/>
        <member name="[Employee].[EmplID].&amp;[18006]"/>
        <member name="[Employee].[EmplID].&amp;[18008]"/>
        <member name="[Employee].[EmplID].&amp;[18010]"/>
        <member name="[Employee].[EmplID].&amp;[18012]"/>
        <member name="[Employee].[EmplID].&amp;[18014]"/>
        <member name="[Employee].[EmplID].&amp;[18016]"/>
        <member name="[Employee].[EmplID].&amp;[18018]"/>
        <member name="[Employee].[EmplID].&amp;[1802]"/>
        <member name="[Employee].[EmplID].&amp;[18020]"/>
        <member name="[Employee].[EmplID].&amp;[18022]"/>
        <member name="[Employee].[EmplID].&amp;[18024]"/>
        <member name="[Employee].[EmplID].&amp;[18026]"/>
        <member name="[Employee].[EmplID].&amp;[18028]"/>
        <member name="[Employee].[EmplID].&amp;[18030]"/>
        <member name="[Employee].[EmplID].&amp;[18032]"/>
        <member name="[Employee].[EmplID].&amp;[18034]"/>
        <member name="[Employee].[EmplID].&amp;[18036]"/>
        <member name="[Employee].[EmplID].&amp;[18038]"/>
        <member name="[Employee].[EmplID].&amp;[1804]"/>
        <member name="[Employee].[EmplID].&amp;[18040]"/>
        <member name="[Employee].[EmplID].&amp;[18042]"/>
        <member name="[Employee].[EmplID].&amp;[18044]"/>
        <member name="[Employee].[EmplID].&amp;[18046]"/>
        <member name="[Employee].[EmplID].&amp;[18048]"/>
        <member name="[Employee].[EmplID].&amp;[18050]"/>
        <member name="[Employee].[EmplID].&amp;[18052]"/>
        <member name="[Employee].[EmplID].&amp;[18054]"/>
        <member name="[Employee].[EmplID].&amp;[18056]"/>
        <member name="[Employee].[EmplID].&amp;[18058]"/>
        <member name="[Employee].[EmplID].&amp;[1806]"/>
        <member name="[Employee].[EmplID].&amp;[18060]"/>
        <member name="[Employee].[EmplID].&amp;[18062]"/>
        <member name="[Employee].[EmplID].&amp;[18064]"/>
        <member name="[Employee].[EmplID].&amp;[18066]"/>
        <member name="[Employee].[EmplID].&amp;[18068]"/>
        <member name="[Employee].[EmplID].&amp;[18070]"/>
        <member name="[Employee].[EmplID].&amp;[18072]"/>
        <member name="[Employee].[EmplID].&amp;[18074]"/>
        <member name="[Employee].[EmplID].&amp;[18076]"/>
        <member name="[Employee].[EmplID].&amp;[18078]"/>
        <member name="[Employee].[EmplID].&amp;[1808]"/>
        <member name="[Employee].[EmplID].&amp;[18080]"/>
        <member name="[Employee].[EmplID].&amp;[18082]"/>
        <member name="[Employee].[EmplID].&amp;[18084]"/>
        <member name="[Employee].[EmplID].&amp;[18086]"/>
        <member name="[Employee].[EmplID].&amp;[18088]"/>
        <member name="[Employee].[EmplID].&amp;[18090]"/>
        <member name="[Employee].[EmplID].&amp;[18092]"/>
        <member name="[Employee].[EmplID].&amp;[18094]"/>
        <member name="[Employee].[EmplID].&amp;[18096]"/>
        <member name="[Employee].[EmplID].&amp;[18098]"/>
        <member name="[Employee].[EmplID].&amp;[1810]"/>
        <member name="[Employee].[EmplID].&amp;[18100]"/>
        <member name="[Employee].[EmplID].&amp;[18102]"/>
        <member name="[Employee].[EmplID].&amp;[18104]"/>
        <member name="[Employee].[EmplID].&amp;[18106]"/>
        <member name="[Employee].[EmplID].&amp;[18108]"/>
        <member name="[Employee].[EmplID].&amp;[18110]"/>
        <member name="[Employee].[EmplID].&amp;[18112]"/>
        <member name="[Employee].[EmplID].&amp;[18114]"/>
        <member name="[Employee].[EmplID].&amp;[18116]"/>
        <member name="[Employee].[EmplID].&amp;[18118]"/>
        <member name="[Employee].[EmplID].&amp;[1812]"/>
        <member name="[Employee].[EmplID].&amp;[18120]"/>
        <member name="[Employee].[EmplID].&amp;[18122]"/>
        <member name="[Employee].[EmplID].&amp;[18124]"/>
        <member name="[Employee].[EmplID].&amp;[18126]"/>
        <member name="[Employee].[EmplID].&amp;[18128]"/>
        <member name="[Employee].[EmplID].&amp;[18130]"/>
        <member name="[Employee].[EmplID].&amp;[18132]"/>
        <member name="[Employee].[EmplID].&amp;[18134]"/>
        <member name="[Employee].[EmplID].&amp;[18136]"/>
        <member name="[Employee].[EmplID].&amp;[18138]"/>
        <member name="[Employee].[EmplID].&amp;[1814]"/>
        <member name="[Employee].[EmplID].&amp;[18140]"/>
        <member name="[Employee].[EmplID].&amp;[18142]"/>
        <member name="[Employee].[EmplID].&amp;[18144]"/>
        <member name="[Employee].[EmplID].&amp;[18146]"/>
        <member name="[Employee].[EmplID].&amp;[18148]"/>
        <member name="[Employee].[EmplID].&amp;[18150]"/>
        <member name="[Employee].[EmplID].&amp;[18152]"/>
        <member name="[Employee].[EmplID].&amp;[18154]"/>
        <member name="[Employee].[EmplID].&amp;[18156]"/>
        <member name="[Employee].[EmplID].&amp;[18158]"/>
        <member name="[Employee].[EmplID].&amp;[1816]"/>
        <member name="[Employee].[EmplID].&amp;[18160]"/>
        <member name="[Employee].[EmplID].&amp;[18162]"/>
        <member name="[Employee].[EmplID].&amp;[18164]"/>
        <member name="[Employee].[EmplID].&amp;[18166]"/>
        <member name="[Employee].[EmplID].&amp;[18168]"/>
        <member name="[Employee].[EmplID].&amp;[18170]"/>
        <member name="[Employee].[EmplID].&amp;[18172]"/>
        <member name="[Employee].[EmplID].&amp;[18174]"/>
        <member name="[Employee].[EmplID].&amp;[18176]"/>
        <member name="[Employee].[EmplID].&amp;[18178]"/>
        <member name="[Employee].[EmplID].&amp;[1818]"/>
        <member name="[Employee].[EmplID].&amp;[18180]"/>
        <member name="[Employee].[EmplID].&amp;[18182]"/>
        <member name="[Employee].[EmplID].&amp;[18184]"/>
        <member name="[Employee].[EmplID].&amp;[18186]"/>
        <member name="[Employee].[EmplID].&amp;[18188]"/>
        <member name="[Employee].[EmplID].&amp;[18190]"/>
        <member name="[Employee].[EmplID].&amp;[18192]"/>
        <member name="[Employee].[EmplID].&amp;[18194]"/>
        <member name="[Employee].[EmplID].&amp;[18196]"/>
        <member name="[Employee].[EmplID].&amp;[18198]"/>
        <member name="[Employee].[EmplID].&amp;[182]"/>
        <member name="[Employee].[EmplID].&amp;[1820]"/>
        <member name="[Employee].[EmplID].&amp;[18200]"/>
        <member name="[Employee].[EmplID].&amp;[18202]"/>
        <member name="[Employee].[EmplID].&amp;[18204]"/>
        <member name="[Employee].[EmplID].&amp;[18206]"/>
        <member name="[Employee].[EmplID].&amp;[18208]"/>
        <member name="[Employee].[EmplID].&amp;[18210]"/>
        <member name="[Employee].[EmplID].&amp;[18212]"/>
        <member name="[Employee].[EmplID].&amp;[18214]"/>
        <member name="[Employee].[EmplID].&amp;[18216]"/>
        <member name="[Employee].[EmplID].&amp;[18218]"/>
        <member name="[Employee].[EmplID].&amp;[1822]"/>
        <member name="[Employee].[EmplID].&amp;[18220]"/>
        <member name="[Employee].[EmplID].&amp;[18222]"/>
        <member name="[Employee].[EmplID].&amp;[18224]"/>
        <member name="[Employee].[EmplID].&amp;[18226]"/>
        <member name="[Employee].[EmplID].&amp;[18228]"/>
        <member name="[Employee].[EmplID].&amp;[18230]"/>
        <member name="[Employee].[EmplID].&amp;[18232]"/>
        <member name="[Employee].[EmplID].&amp;[18234]"/>
        <member name="[Employee].[EmplID].&amp;[18236]"/>
        <member name="[Employee].[EmplID].&amp;[18238]"/>
        <member name="[Employee].[EmplID].&amp;[1824]"/>
        <member name="[Employee].[EmplID].&amp;[18240]"/>
        <member name="[Employee].[EmplID].&amp;[18242]"/>
        <member name="[Employee].[EmplID].&amp;[18244]"/>
        <member name="[Employee].[EmplID].&amp;[18246]"/>
        <member name="[Employee].[EmplID].&amp;[18248]"/>
        <member name="[Employee].[EmplID].&amp;[18250]"/>
        <member name="[Employee].[EmplID].&amp;[18252]"/>
        <member name="[Employee].[EmplID].&amp;[18254]"/>
        <member name="[Employee].[EmplID].&amp;[18256]"/>
        <member name="[Employee].[EmplID].&amp;[18258]"/>
        <member name="[Employee].[EmplID].&amp;[1826]"/>
        <member name="[Employee].[EmplID].&amp;[18260]"/>
        <member name="[Employee].[EmplID].&amp;[18262]"/>
        <member name="[Employee].[EmplID].&amp;[18264]"/>
        <member name="[Employee].[EmplID].&amp;[18266]"/>
        <member name="[Employee].[EmplID].&amp;[18268]"/>
        <member name="[Employee].[EmplID].&amp;[18270]"/>
        <member name="[Employee].[EmplID].&amp;[18272]"/>
        <member name="[Employee].[EmplID].&amp;[18274]"/>
        <member name="[Employee].[EmplID].&amp;[18276]"/>
        <member name="[Employee].[EmplID].&amp;[18278]"/>
        <member name="[Employee].[EmplID].&amp;[1828]"/>
        <member name="[Employee].[EmplID].&amp;[18280]"/>
        <member name="[Employee].[EmplID].&amp;[18282]"/>
        <member name="[Employee].[EmplID].&amp;[18284]"/>
        <member name="[Employee].[EmplID].&amp;[18286]"/>
        <member name="[Employee].[EmplID].&amp;[18288]"/>
        <member name="[Employee].[EmplID].&amp;[18290]"/>
        <member name="[Employee].[EmplID].&amp;[18292]"/>
        <member name="[Employee].[EmplID].&amp;[18294]"/>
        <member name="[Employee].[EmplID].&amp;[18296]"/>
        <member name="[Employee].[EmplID].&amp;[18298]"/>
        <member name="[Employee].[EmplID].&amp;[1830]"/>
        <member name="[Employee].[EmplID].&amp;[18300]"/>
        <member name="[Employee].[EmplID].&amp;[18302]"/>
        <member name="[Employee].[EmplID].&amp;[18304]"/>
        <member name="[Employee].[EmplID].&amp;[18306]"/>
        <member name="[Employee].[EmplID].&amp;[18308]"/>
        <member name="[Employee].[EmplID].&amp;[18310]"/>
        <member name="[Employee].[EmplID].&amp;[18312]"/>
        <member name="[Employee].[EmplID].&amp;[18314]"/>
        <member name="[Employee].[EmplID].&amp;[18316]"/>
        <member name="[Employee].[EmplID].&amp;[18318]"/>
        <member name="[Employee].[EmplID].&amp;[1832]"/>
        <member name="[Employee].[EmplID].&amp;[18320]"/>
        <member name="[Employee].[EmplID].&amp;[18322]"/>
        <member name="[Employee].[EmplID].&amp;[18324]"/>
        <member name="[Employee].[EmplID].&amp;[18326]"/>
        <member name="[Employee].[EmplID].&amp;[18328]"/>
        <member name="[Employee].[EmplID].&amp;[18330]"/>
        <member name="[Employee].[EmplID].&amp;[18332]"/>
        <member name="[Employee].[EmplID].&amp;[18334]"/>
        <member name="[Employee].[EmplID].&amp;[18336]"/>
        <member name="[Employee].[EmplID].&amp;[18338]"/>
        <member name="[Employee].[EmplID].&amp;[1834]"/>
        <member name="[Employee].[EmplID].&amp;[18340]"/>
        <member name="[Employee].[EmplID].&amp;[18342]"/>
        <member name="[Employee].[EmplID].&amp;[18344]"/>
        <member name="[Employee].[EmplID].&amp;[18346]"/>
        <member name="[Employee].[EmplID].&amp;[18348]"/>
        <member name="[Employee].[EmplID].&amp;[18350]"/>
        <member name="[Employee].[EmplID].&amp;[18352]"/>
        <member name="[Employee].[EmplID].&amp;[18354]"/>
        <member name="[Employee].[EmplID].&amp;[18356]"/>
        <member name="[Employee].[EmplID].&amp;[18358]"/>
        <member name="[Employee].[EmplID].&amp;[1836]"/>
        <member name="[Employee].[EmplID].&amp;[18360]"/>
        <member name="[Employee].[EmplID].&amp;[18362]"/>
        <member name="[Employee].[EmplID].&amp;[18364]"/>
        <member name="[Employee].[EmplID].&amp;[18366]"/>
        <member name="[Employee].[EmplID].&amp;[18368]"/>
        <member name="[Employee].[EmplID].&amp;[18370]"/>
        <member name="[Employee].[EmplID].&amp;[18372]"/>
        <member name="[Employee].[EmplID].&amp;[18374]"/>
        <member name="[Employee].[EmplID].&amp;[18376]"/>
        <member name="[Employee].[EmplID].&amp;[18378]"/>
        <member name="[Employee].[EmplID].&amp;[1838]"/>
        <member name="[Employee].[EmplID].&amp;[18380]"/>
        <member name="[Employee].[EmplID].&amp;[18382]"/>
        <member name="[Employee].[EmplID].&amp;[18384]"/>
        <member name="[Employee].[EmplID].&amp;[18386]"/>
        <member name="[Employee].[EmplID].&amp;[18388]"/>
        <member name="[Employee].[EmplID].&amp;[18390]"/>
        <member name="[Employee].[EmplID].&amp;[18392]"/>
        <member name="[Employee].[EmplID].&amp;[18394]"/>
        <member name="[Employee].[EmplID].&amp;[18396]"/>
        <member name="[Employee].[EmplID].&amp;[18398]"/>
        <member name="[Employee].[EmplID].&amp;[184]"/>
        <member name="[Employee].[EmplID].&amp;[1840]"/>
        <member name="[Employee].[EmplID].&amp;[18400]"/>
        <member name="[Employee].[EmplID].&amp;[18402]"/>
        <member name="[Employee].[EmplID].&amp;[18404]"/>
        <member name="[Employee].[EmplID].&amp;[18406]"/>
        <member name="[Employee].[EmplID].&amp;[18408]"/>
        <member name="[Employee].[EmplID].&amp;[18410]"/>
        <member name="[Employee].[EmplID].&amp;[18412]"/>
        <member name="[Employee].[EmplID].&amp;[18414]"/>
        <member name="[Employee].[EmplID].&amp;[18416]"/>
        <member name="[Employee].[EmplID].&amp;[18418]"/>
        <member name="[Employee].[EmplID].&amp;[1842]"/>
        <member name="[Employee].[EmplID].&amp;[18420]"/>
        <member name="[Employee].[EmplID].&amp;[18422]"/>
        <member name="[Employee].[EmplID].&amp;[18424]"/>
        <member name="[Employee].[EmplID].&amp;[18426]"/>
        <member name="[Employee].[EmplID].&amp;[18428]"/>
        <member name="[Employee].[EmplID].&amp;[18430]"/>
        <member name="[Employee].[EmplID].&amp;[18432]"/>
        <member name="[Employee].[EmplID].&amp;[18434]"/>
        <member name="[Employee].[EmplID].&amp;[18436]"/>
        <member name="[Employee].[EmplID].&amp;[18438]"/>
        <member name="[Employee].[EmplID].&amp;[1844]"/>
        <member name="[Employee].[EmplID].&amp;[18440]"/>
        <member name="[Employee].[EmplID].&amp;[18442]"/>
        <member name="[Employee].[EmplID].&amp;[18444]"/>
        <member name="[Employee].[EmplID].&amp;[18446]"/>
        <member name="[Employee].[EmplID].&amp;[18448]"/>
        <member name="[Employee].[EmplID].&amp;[18450]"/>
        <member name="[Employee].[EmplID].&amp;[18452]"/>
        <member name="[Employee].[EmplID].&amp;[18454]"/>
        <member name="[Employee].[EmplID].&amp;[18456]"/>
        <member name="[Employee].[EmplID].&amp;[18458]"/>
        <member name="[Employee].[EmplID].&amp;[1846]"/>
        <member name="[Employee].[EmplID].&amp;[18460]"/>
        <member name="[Employee].[EmplID].&amp;[18462]"/>
        <member name="[Employee].[EmplID].&amp;[18464]"/>
        <member name="[Employee].[EmplID].&amp;[18466]"/>
        <member name="[Employee].[EmplID].&amp;[18468]"/>
        <member name="[Employee].[EmplID].&amp;[18470]"/>
        <member name="[Employee].[EmplID].&amp;[18472]"/>
        <member name="[Employee].[EmplID].&amp;[18474]"/>
        <member name="[Employee].[EmplID].&amp;[18476]"/>
        <member name="[Employee].[EmplID].&amp;[18478]"/>
        <member name="[Employee].[EmplID].&amp;[1848]"/>
        <member name="[Employee].[EmplID].&amp;[18480]"/>
        <member name="[Employee].[EmplID].&amp;[18482]"/>
        <member name="[Employee].[EmplID].&amp;[18484]"/>
        <member name="[Employee].[EmplID].&amp;[18486]"/>
        <member name="[Employee].[EmplID].&amp;[18488]"/>
        <member name="[Employee].[EmplID].&amp;[18490]"/>
        <member name="[Employee].[EmplID].&amp;[18492]"/>
        <member name="[Employee].[EmplID].&amp;[18494]"/>
        <member name="[Employee].[EmplID].&amp;[18496]"/>
        <member name="[Employee].[EmplID].&amp;[18498]"/>
        <member name="[Employee].[EmplID].&amp;[1850]"/>
        <member name="[Employee].[EmplID].&amp;[18500]"/>
        <member name="[Employee].[EmplID].&amp;[18502]"/>
        <member name="[Employee].[EmplID].&amp;[18504]"/>
        <member name="[Employee].[EmplID].&amp;[18506]"/>
        <member name="[Employee].[EmplID].&amp;[18508]"/>
        <member name="[Employee].[EmplID].&amp;[18510]"/>
        <member name="[Employee].[EmplID].&amp;[18512]"/>
        <member name="[Employee].[EmplID].&amp;[18514]"/>
        <member name="[Employee].[EmplID].&amp;[18516]"/>
        <member name="[Employee].[EmplID].&amp;[18518]"/>
        <member name="[Employee].[EmplID].&amp;[1852]"/>
        <member name="[Employee].[EmplID].&amp;[18520]"/>
        <member name="[Employee].[EmplID].&amp;[18522]"/>
        <member name="[Employee].[EmplID].&amp;[18524]"/>
        <member name="[Employee].[EmplID].&amp;[18526]"/>
        <member name="[Employee].[EmplID].&amp;[18528]"/>
        <member name="[Employee].[EmplID].&amp;[18530]"/>
        <member name="[Employee].[EmplID].&amp;[18532]"/>
        <member name="[Employee].[EmplID].&amp;[18534]"/>
        <member name="[Employee].[EmplID].&amp;[18536]"/>
        <member name="[Employee].[EmplID].&amp;[18538]"/>
        <member name="[Employee].[EmplID].&amp;[1854]"/>
        <member name="[Employee].[EmplID].&amp;[18540]"/>
        <member name="[Employee].[EmplID].&amp;[18542]"/>
        <member name="[Employee].[EmplID].&amp;[18544]"/>
        <member name="[Employee].[EmplID].&amp;[18546]"/>
        <member name="[Employee].[EmplID].&amp;[18548]"/>
        <member name="[Employee].[EmplID].&amp;[18550]"/>
        <member name="[Employee].[EmplID].&amp;[18552]"/>
        <member name="[Employee].[EmplID].&amp;[18554]"/>
        <member name="[Employee].[EmplID].&amp;[18556]"/>
        <member name="[Employee].[EmplID].&amp;[18558]"/>
        <member name="[Employee].[EmplID].&amp;[1856]"/>
        <member name="[Employee].[EmplID].&amp;[18560]"/>
        <member name="[Employee].[EmplID].&amp;[18562]"/>
        <member name="[Employee].[EmplID].&amp;[18564]"/>
        <member name="[Employee].[EmplID].&amp;[18566]"/>
        <member name="[Employee].[EmplID].&amp;[18568]"/>
        <member name="[Employee].[EmplID].&amp;[18570]"/>
        <member name="[Employee].[EmplID].&amp;[18572]"/>
        <member name="[Employee].[EmplID].&amp;[18574]"/>
        <member name="[Employee].[EmplID].&amp;[18576]"/>
        <member name="[Employee].[EmplID].&amp;[18578]"/>
        <member name="[Employee].[EmplID].&amp;[1858]"/>
        <member name="[Employee].[EmplID].&amp;[18580]"/>
        <member name="[Employee].[EmplID].&amp;[18582]"/>
        <member name="[Employee].[EmplID].&amp;[18584]"/>
        <member name="[Employee].[EmplID].&amp;[18586]"/>
        <member name="[Employee].[EmplID].&amp;[18588]"/>
        <member name="[Employee].[EmplID].&amp;[18590]"/>
        <member name="[Employee].[EmplID].&amp;[18592]"/>
        <member name="[Employee].[EmplID].&amp;[18594]"/>
        <member name="[Employee].[EmplID].&amp;[18596]"/>
        <member name="[Employee].[EmplID].&amp;[18598]"/>
        <member name="[Employee].[EmplID].&amp;[186]"/>
        <member name="[Employee].[EmplID].&amp;[1860]"/>
        <member name="[Employee].[EmplID].&amp;[18600]"/>
        <member name="[Employee].[EmplID].&amp;[18602]"/>
        <member name="[Employee].[EmplID].&amp;[18604]"/>
        <member name="[Employee].[EmplID].&amp;[18606]"/>
        <member name="[Employee].[EmplID].&amp;[18608]"/>
        <member name="[Employee].[EmplID].&amp;[18610]"/>
        <member name="[Employee].[EmplID].&amp;[18612]"/>
        <member name="[Employee].[EmplID].&amp;[18614]"/>
        <member name="[Employee].[EmplID].&amp;[18616]"/>
        <member name="[Employee].[EmplID].&amp;[18618]"/>
        <member name="[Employee].[EmplID].&amp;[1862]"/>
        <member name="[Employee].[EmplID].&amp;[18620]"/>
        <member name="[Employee].[EmplID].&amp;[18622]"/>
        <member name="[Employee].[EmplID].&amp;[18624]"/>
        <member name="[Employee].[EmplID].&amp;[18626]"/>
        <member name="[Employee].[EmplID].&amp;[18628]"/>
        <member name="[Employee].[EmplID].&amp;[18630]"/>
        <member name="[Employee].[EmplID].&amp;[18632]"/>
        <member name="[Employee].[EmplID].&amp;[18634]"/>
        <member name="[Employee].[EmplID].&amp;[18636]"/>
        <member name="[Employee].[EmplID].&amp;[18638]"/>
        <member name="[Employee].[EmplID].&amp;[1864]"/>
        <member name="[Employee].[EmplID].&amp;[18640]"/>
        <member name="[Employee].[EmplID].&amp;[18642]"/>
        <member name="[Employee].[EmplID].&amp;[18644]"/>
        <member name="[Employee].[EmplID].&amp;[18646]"/>
        <member name="[Employee].[EmplID].&amp;[18648]"/>
        <member name="[Employee].[EmplID].&amp;[18650]"/>
        <member name="[Employee].[EmplID].&amp;[18652]"/>
        <member name="[Employee].[EmplID].&amp;[18654]"/>
        <member name="[Employee].[EmplID].&amp;[18656]"/>
        <member name="[Employee].[EmplID].&amp;[18658]"/>
        <member name="[Employee].[EmplID].&amp;[1866]"/>
        <member name="[Employee].[EmplID].&amp;[18660]"/>
        <member name="[Employee].[EmplID].&amp;[18662]"/>
        <member name="[Employee].[EmplID].&amp;[18664]"/>
        <member name="[Employee].[EmplID].&amp;[18666]"/>
        <member name="[Employee].[EmplID].&amp;[18668]"/>
        <member name="[Employee].[EmplID].&amp;[18670]"/>
        <member name="[Employee].[EmplID].&amp;[18672]"/>
        <member name="[Employee].[EmplID].&amp;[18674]"/>
        <member name="[Employee].[EmplID].&amp;[18676]"/>
        <member name="[Employee].[EmplID].&amp;[18678]"/>
        <member name="[Employee].[EmplID].&amp;[1868]"/>
        <member name="[Employee].[EmplID].&amp;[18680]"/>
        <member name="[Employee].[EmplID].&amp;[18682]"/>
        <member name="[Employee].[EmplID].&amp;[18684]"/>
        <member name="[Employee].[EmplID].&amp;[18686]"/>
        <member name="[Employee].[EmplID].&amp;[18688]"/>
        <member name="[Employee].[EmplID].&amp;[18690]"/>
        <member name="[Employee].[EmplID].&amp;[18692]"/>
        <member name="[Employee].[EmplID].&amp;[18694]"/>
        <member name="[Employee].[EmplID].&amp;[18696]"/>
        <member name="[Employee].[EmplID].&amp;[18698]"/>
        <member name="[Employee].[EmplID].&amp;[1870]"/>
        <member name="[Employee].[EmplID].&amp;[18700]"/>
        <member name="[Employee].[EmplID].&amp;[18702]"/>
        <member name="[Employee].[EmplID].&amp;[18704]"/>
        <member name="[Employee].[EmplID].&amp;[18706]"/>
        <member name="[Employee].[EmplID].&amp;[18708]"/>
        <member name="[Employee].[EmplID].&amp;[18710]"/>
        <member name="[Employee].[EmplID].&amp;[18712]"/>
        <member name="[Employee].[EmplID].&amp;[18714]"/>
        <member name="[Employee].[EmplID].&amp;[18716]"/>
        <member name="[Employee].[EmplID].&amp;[18718]"/>
        <member name="[Employee].[EmplID].&amp;[1872]"/>
        <member name="[Employee].[EmplID].&amp;[18720]"/>
        <member name="[Employee].[EmplID].&amp;[18722]"/>
        <member name="[Employee].[EmplID].&amp;[18724]"/>
        <member name="[Employee].[EmplID].&amp;[18726]"/>
        <member name="[Employee].[EmplID].&amp;[18728]"/>
        <member name="[Employee].[EmplID].&amp;[18730]"/>
        <member name="[Employee].[EmplID].&amp;[18732]"/>
        <member name="[Employee].[EmplID].&amp;[18734]"/>
        <member name="[Employee].[EmplID].&amp;[18736]"/>
        <member name="[Employee].[EmplID].&amp;[18738]"/>
        <member name="[Employee].[EmplID].&amp;[1874]"/>
        <member name="[Employee].[EmplID].&amp;[18740]"/>
        <member name="[Employee].[EmplID].&amp;[18742]"/>
        <member name="[Employee].[EmplID].&amp;[18744]"/>
        <member name="[Employee].[EmplID].&amp;[18746]"/>
        <member name="[Employee].[EmplID].&amp;[18748]"/>
        <member name="[Employee].[EmplID].&amp;[18750]"/>
        <member name="[Employee].[EmplID].&amp;[18752]"/>
        <member name="[Employee].[EmplID].&amp;[18754]"/>
        <member name="[Employee].[EmplID].&amp;[18756]"/>
        <member name="[Employee].[EmplID].&amp;[18758]"/>
        <member name="[Employee].[EmplID].&amp;[1876]"/>
        <member name="[Employee].[EmplID].&amp;[18760]"/>
        <member name="[Employee].[EmplID].&amp;[18762]"/>
        <member name="[Employee].[EmplID].&amp;[18764]"/>
        <member name="[Employee].[EmplID].&amp;[18766]"/>
        <member name="[Employee].[EmplID].&amp;[18768]"/>
        <member name="[Employee].[EmplID].&amp;[18770]"/>
        <member name="[Employee].[EmplID].&amp;[18772]"/>
        <member name="[Employee].[EmplID].&amp;[18774]"/>
        <member name="[Employee].[EmplID].&amp;[18776]"/>
        <member name="[Employee].[EmplID].&amp;[18778]"/>
        <member name="[Employee].[EmplID].&amp;[1878]"/>
        <member name="[Employee].[EmplID].&amp;[18780]"/>
        <member name="[Employee].[EmplID].&amp;[18782]"/>
        <member name="[Employee].[EmplID].&amp;[18784]"/>
        <member name="[Employee].[EmplID].&amp;[18786]"/>
        <member name="[Employee].[EmplID].&amp;[18788]"/>
        <member name="[Employee].[EmplID].&amp;[18790]"/>
        <member name="[Employee].[EmplID].&amp;[18792]"/>
        <member name="[Employee].[EmplID].&amp;[18794]"/>
        <member name="[Employee].[EmplID].&amp;[18796]"/>
        <member name="[Employee].[EmplID].&amp;[18798]"/>
        <member name="[Employee].[EmplID].&amp;[188]"/>
        <member name="[Employee].[EmplID].&amp;[1880]"/>
        <member name="[Employee].[EmplID].&amp;[18800]"/>
        <member name="[Employee].[EmplID].&amp;[18802]"/>
        <member name="[Employee].[EmplID].&amp;[18804]"/>
        <member name="[Employee].[EmplID].&amp;[18806]"/>
        <member name="[Employee].[EmplID].&amp;[18808]"/>
        <member name="[Employee].[EmplID].&amp;[18810]"/>
        <member name="[Employee].[EmplID].&amp;[18812]"/>
        <member name="[Employee].[EmplID].&amp;[18814]"/>
        <member name="[Employee].[EmplID].&amp;[18816]"/>
        <member name="[Employee].[EmplID].&amp;[18818]"/>
        <member name="[Employee].[EmplID].&amp;[1882]"/>
        <member name="[Employee].[EmplID].&amp;[18820]"/>
        <member name="[Employee].[EmplID].&amp;[18822]"/>
        <member name="[Employee].[EmplID].&amp;[18824]"/>
        <member name="[Employee].[EmplID].&amp;[18826]"/>
        <member name="[Employee].[EmplID].&amp;[18828]"/>
        <member name="[Employee].[EmplID].&amp;[18830]"/>
        <member name="[Employee].[EmplID].&amp;[18832]"/>
        <member name="[Employee].[EmplID].&amp;[18834]"/>
        <member name="[Employee].[EmplID].&amp;[18836]"/>
        <member name="[Employee].[EmplID].&amp;[18838]"/>
        <member name="[Employee].[EmplID].&amp;[1884]"/>
        <member name="[Employee].[EmplID].&amp;[18840]"/>
        <member name="[Employee].[EmplID].&amp;[18842]"/>
        <member name="[Employee].[EmplID].&amp;[18844]"/>
        <member name="[Employee].[EmplID].&amp;[18846]"/>
        <member name="[Employee].[EmplID].&amp;[18848]"/>
        <member name="[Employee].[EmplID].&amp;[18850]"/>
        <member name="[Employee].[EmplID].&amp;[18852]"/>
        <member name="[Employee].[EmplID].&amp;[18854]"/>
        <member name="[Employee].[EmplID].&amp;[18856]"/>
        <member name="[Employee].[EmplID].&amp;[18858]"/>
        <member name="[Employee].[EmplID].&amp;[1886]"/>
        <member name="[Employee].[EmplID].&amp;[18860]"/>
        <member name="[Employee].[EmplID].&amp;[18862]"/>
        <member name="[Employee].[EmplID].&amp;[18864]"/>
        <member name="[Employee].[EmplID].&amp;[18866]"/>
        <member name="[Employee].[EmplID].&amp;[18868]"/>
        <member name="[Employee].[EmplID].&amp;[18870]"/>
        <member name="[Employee].[EmplID].&amp;[18872]"/>
        <member name="[Employee].[EmplID].&amp;[18874]"/>
        <member name="[Employee].[EmplID].&amp;[18876]"/>
        <member name="[Employee].[EmplID].&amp;[18878]"/>
        <member name="[Employee].[EmplID].&amp;[1888]"/>
        <member name="[Employee].[EmplID].&amp;[18880]"/>
        <member name="[Employee].[EmplID].&amp;[18882]"/>
        <member name="[Employee].[EmplID].&amp;[18884]"/>
        <member name="[Employee].[EmplID].&amp;[18886]"/>
        <member name="[Employee].[EmplID].&amp;[18888]"/>
        <member name="[Employee].[EmplID].&amp;[18890]"/>
        <member name="[Employee].[EmplID].&amp;[18892]"/>
        <member name="[Employee].[EmplID].&amp;[18894]"/>
        <member name="[Employee].[EmplID].&amp;[18896]"/>
        <member name="[Employee].[EmplID].&amp;[18898]"/>
        <member name="[Employee].[EmplID].&amp;[1890]"/>
        <member name="[Employee].[EmplID].&amp;[18900]"/>
        <member name="[Employee].[EmplID].&amp;[18902]"/>
        <member name="[Employee].[EmplID].&amp;[18904]"/>
        <member name="[Employee].[EmplID].&amp;[18906]"/>
        <member name="[Employee].[EmplID].&amp;[18908]"/>
        <member name="[Employee].[EmplID].&amp;[18910]"/>
        <member name="[Employee].[EmplID].&amp;[18912]"/>
        <member name="[Employee].[EmplID].&amp;[18914]"/>
        <member name="[Employee].[EmplID].&amp;[18916]"/>
        <member name="[Employee].[EmplID].&amp;[18918]"/>
        <member name="[Employee].[EmplID].&amp;[1892]"/>
        <member name="[Employee].[EmplID].&amp;[18920]"/>
        <member name="[Employee].[EmplID].&amp;[18922]"/>
        <member name="[Employee].[EmplID].&amp;[18924]"/>
        <member name="[Employee].[EmplID].&amp;[18926]"/>
        <member name="[Employee].[EmplID].&amp;[18928]"/>
        <member name="[Employee].[EmplID].&amp;[18930]"/>
        <member name="[Employee].[EmplID].&amp;[18932]"/>
        <member name="[Employee].[EmplID].&amp;[18934]"/>
        <member name="[Employee].[EmplID].&amp;[18936]"/>
        <member name="[Employee].[EmplID].&amp;[18938]"/>
        <member name="[Employee].[EmplID].&amp;[1894]"/>
        <member name="[Employee].[EmplID].&amp;[18940]"/>
        <member name="[Employee].[EmplID].&amp;[18942]"/>
        <member name="[Employee].[EmplID].&amp;[18944]"/>
        <member name="[Employee].[EmplID].&amp;[18946]"/>
        <member name="[Employee].[EmplID].&amp;[18948]"/>
        <member name="[Employee].[EmplID].&amp;[18950]"/>
        <member name="[Employee].[EmplID].&amp;[18952]"/>
        <member name="[Employee].[EmplID].&amp;[18954]"/>
        <member name="[Employee].[EmplID].&amp;[18956]"/>
        <member name="[Employee].[EmplID].&amp;[18958]"/>
        <member name="[Employee].[EmplID].&amp;[1896]"/>
        <member name="[Employee].[EmplID].&amp;[18960]"/>
        <member name="[Employee].[EmplID].&amp;[18962]"/>
        <member name="[Employee].[EmplID].&amp;[18964]"/>
        <member name="[Employee].[EmplID].&amp;[18966]"/>
        <member name="[Employee].[EmplID].&amp;[18968]"/>
        <member name="[Employee].[EmplID].&amp;[18970]"/>
        <member name="[Employee].[EmplID].&amp;[18972]"/>
        <member name="[Employee].[EmplID].&amp;[18974]"/>
        <member name="[Employee].[EmplID].&amp;[18976]"/>
        <member name="[Employee].[EmplID].&amp;[18978]"/>
        <member name="[Employee].[EmplID].&amp;[1898]"/>
        <member name="[Employee].[EmplID].&amp;[18980]"/>
        <member name="[Employee].[EmplID].&amp;[18982]"/>
        <member name="[Employee].[EmplID].&amp;[18984]"/>
        <member name="[Employee].[EmplID].&amp;[18986]"/>
        <member name="[Employee].[EmplID].&amp;[18988]"/>
        <member name="[Employee].[EmplID].&amp;[18990]"/>
        <member name="[Employee].[EmplID].&amp;[18992]"/>
        <member name="[Employee].[EmplID].&amp;[18994]"/>
        <member name="[Employee].[EmplID].&amp;[18996]"/>
        <member name="[Employee].[EmplID].&amp;[18998]"/>
        <member name="[Employee].[EmplID].&amp;[190]"/>
        <member name="[Employee].[EmplID].&amp;[1900]"/>
        <member name="[Employee].[EmplID].&amp;[19000]"/>
        <member name="[Employee].[EmplID].&amp;[19002]"/>
        <member name="[Employee].[EmplID].&amp;[19004]"/>
        <member name="[Employee].[EmplID].&amp;[19006]"/>
        <member name="[Employee].[EmplID].&amp;[19008]"/>
        <member name="[Employee].[EmplID].&amp;[19010]"/>
        <member name="[Employee].[EmplID].&amp;[19012]"/>
        <member name="[Employee].[EmplID].&amp;[19014]"/>
        <member name="[Employee].[EmplID].&amp;[19016]"/>
        <member name="[Employee].[EmplID].&amp;[19018]"/>
        <member name="[Employee].[EmplID].&amp;[1902]"/>
        <member name="[Employee].[EmplID].&amp;[19020]"/>
        <member name="[Employee].[EmplID].&amp;[19022]"/>
        <member name="[Employee].[EmplID].&amp;[19024]"/>
        <member name="[Employee].[EmplID].&amp;[19026]"/>
        <member name="[Employee].[EmplID].&amp;[19028]"/>
        <member name="[Employee].[EmplID].&amp;[19030]"/>
        <member name="[Employee].[EmplID].&amp;[19032]"/>
        <member name="[Employee].[EmplID].&amp;[19034]"/>
        <member name="[Employee].[EmplID].&amp;[19036]"/>
        <member name="[Employee].[EmplID].&amp;[19038]"/>
        <member name="[Employee].[EmplID].&amp;[1904]"/>
        <member name="[Employee].[EmplID].&amp;[19040]"/>
        <member name="[Employee].[EmplID].&amp;[19042]"/>
        <member name="[Employee].[EmplID].&amp;[19044]"/>
        <member name="[Employee].[EmplID].&amp;[19046]"/>
        <member name="[Employee].[EmplID].&amp;[19048]"/>
        <member name="[Employee].[EmplID].&amp;[19050]"/>
        <member name="[Employee].[EmplID].&amp;[19052]"/>
        <member name="[Employee].[EmplID].&amp;[19054]"/>
        <member name="[Employee].[EmplID].&amp;[19056]"/>
        <member name="[Employee].[EmplID].&amp;[19058]"/>
        <member name="[Employee].[EmplID].&amp;[1906]"/>
        <member name="[Employee].[EmplID].&amp;[19060]"/>
        <member name="[Employee].[EmplID].&amp;[19062]"/>
        <member name="[Employee].[EmplID].&amp;[19064]"/>
        <member name="[Employee].[EmplID].&amp;[19066]"/>
        <member name="[Employee].[EmplID].&amp;[19068]"/>
        <member name="[Employee].[EmplID].&amp;[19070]"/>
        <member name="[Employee].[EmplID].&amp;[19072]"/>
        <member name="[Employee].[EmplID].&amp;[19074]"/>
        <member name="[Employee].[EmplID].&amp;[19076]"/>
        <member name="[Employee].[EmplID].&amp;[19078]"/>
        <member name="[Employee].[EmplID].&amp;[1908]"/>
        <member name="[Employee].[EmplID].&amp;[19080]"/>
        <member name="[Employee].[EmplID].&amp;[19082]"/>
        <member name="[Employee].[EmplID].&amp;[19084]"/>
        <member name="[Employee].[EmplID].&amp;[19086]"/>
        <member name="[Employee].[EmplID].&amp;[19088]"/>
        <member name="[Employee].[EmplID].&amp;[19090]"/>
        <member name="[Employee].[EmplID].&amp;[19092]"/>
        <member name="[Employee].[EmplID].&amp;[19094]"/>
        <member name="[Employee].[EmplID].&amp;[19096]"/>
        <member name="[Employee].[EmplID].&amp;[19098]"/>
        <member name="[Employee].[EmplID].&amp;[1910]"/>
        <member name="[Employee].[EmplID].&amp;[19100]"/>
        <member name="[Employee].[EmplID].&amp;[19102]"/>
        <member name="[Employee].[EmplID].&amp;[19104]"/>
        <member name="[Employee].[EmplID].&amp;[19106]"/>
        <member name="[Employee].[EmplID].&amp;[19108]"/>
        <member name="[Employee].[EmplID].&amp;[19110]"/>
        <member name="[Employee].[EmplID].&amp;[19112]"/>
        <member name="[Employee].[EmplID].&amp;[19114]"/>
        <member name="[Employee].[EmplID].&amp;[19116]"/>
        <member name="[Employee].[EmplID].&amp;[19118]"/>
        <member name="[Employee].[EmplID].&amp;[1912]"/>
        <member name="[Employee].[EmplID].&amp;[19120]"/>
        <member name="[Employee].[EmplID].&amp;[19122]"/>
        <member name="[Employee].[EmplID].&amp;[19124]"/>
        <member name="[Employee].[EmplID].&amp;[19126]"/>
        <member name="[Employee].[EmplID].&amp;[19128]"/>
        <member name="[Employee].[EmplID].&amp;[19130]"/>
        <member name="[Employee].[EmplID].&amp;[19132]"/>
        <member name="[Employee].[EmplID].&amp;[19134]"/>
        <member name="[Employee].[EmplID].&amp;[19136]"/>
        <member name="[Employee].[EmplID].&amp;[19138]"/>
        <member name="[Employee].[EmplID].&amp;[1914]"/>
        <member name="[Employee].[EmplID].&amp;[19140]"/>
        <member name="[Employee].[EmplID].&amp;[19142]"/>
        <member name="[Employee].[EmplID].&amp;[19144]"/>
        <member name="[Employee].[EmplID].&amp;[19146]"/>
        <member name="[Employee].[EmplID].&amp;[19148]"/>
        <member name="[Employee].[EmplID].&amp;[19150]"/>
        <member name="[Employee].[EmplID].&amp;[19152]"/>
        <member name="[Employee].[EmplID].&amp;[19154]"/>
        <member name="[Employee].[EmplID].&amp;[19156]"/>
        <member name="[Employee].[EmplID].&amp;[19158]"/>
        <member name="[Employee].[EmplID].&amp;[1916]"/>
        <member name="[Employee].[EmplID].&amp;[19160]"/>
        <member name="[Employee].[EmplID].&amp;[19162]"/>
        <member name="[Employee].[EmplID].&amp;[19164]"/>
        <member name="[Employee].[EmplID].&amp;[19166]"/>
        <member name="[Employee].[EmplID].&amp;[19168]"/>
        <member name="[Employee].[EmplID].&amp;[19170]"/>
        <member name="[Employee].[EmplID].&amp;[19172]"/>
        <member name="[Employee].[EmplID].&amp;[19174]"/>
        <member name="[Employee].[EmplID].&amp;[19176]"/>
        <member name="[Employee].[EmplID].&amp;[19178]"/>
        <member name="[Employee].[EmplID].&amp;[1918]"/>
        <member name="[Employee].[EmplID].&amp;[19180]"/>
        <member name="[Employee].[EmplID].&amp;[19182]"/>
        <member name="[Employee].[EmplID].&amp;[19184]"/>
        <member name="[Employee].[EmplID].&amp;[19186]"/>
        <member name="[Employee].[EmplID].&amp;[19188]"/>
        <member name="[Employee].[EmplID].&amp;[19190]"/>
        <member name="[Employee].[EmplID].&amp;[19192]"/>
        <member name="[Employee].[EmplID].&amp;[19194]"/>
        <member name="[Employee].[EmplID].&amp;[19196]"/>
        <member name="[Employee].[EmplID].&amp;[19198]"/>
        <member name="[Employee].[EmplID].&amp;[192]"/>
        <member name="[Employee].[EmplID].&amp;[1920]"/>
        <member name="[Employee].[EmplID].&amp;[19200]"/>
        <member name="[Employee].[EmplID].&amp;[19202]"/>
        <member name="[Employee].[EmplID].&amp;[19204]"/>
        <member name="[Employee].[EmplID].&amp;[19206]"/>
        <member name="[Employee].[EmplID].&amp;[19208]"/>
        <member name="[Employee].[EmplID].&amp;[19210]"/>
        <member name="[Employee].[EmplID].&amp;[19212]"/>
        <member name="[Employee].[EmplID].&amp;[19214]"/>
        <member name="[Employee].[EmplID].&amp;[19216]"/>
        <member name="[Employee].[EmplID].&amp;[19218]"/>
        <member name="[Employee].[EmplID].&amp;[1922]"/>
        <member name="[Employee].[EmplID].&amp;[19220]"/>
        <member name="[Employee].[EmplID].&amp;[19222]"/>
        <member name="[Employee].[EmplID].&amp;[19224]"/>
        <member name="[Employee].[EmplID].&amp;[19226]"/>
        <member name="[Employee].[EmplID].&amp;[19228]"/>
        <member name="[Employee].[EmplID].&amp;[19230]"/>
        <member name="[Employee].[EmplID].&amp;[19232]"/>
        <member name="[Employee].[EmplID].&amp;[19234]"/>
        <member name="[Employee].[EmplID].&amp;[19236]"/>
        <member name="[Employee].[EmplID].&amp;[19238]"/>
        <member name="[Employee].[EmplID].&amp;[1924]"/>
        <member name="[Employee].[EmplID].&amp;[19240]"/>
        <member name="[Employee].[EmplID].&amp;[19242]"/>
        <member name="[Employee].[EmplID].&amp;[19244]"/>
        <member name="[Employee].[EmplID].&amp;[19246]"/>
        <member name="[Employee].[EmplID].&amp;[19248]"/>
        <member name="[Employee].[EmplID].&amp;[19250]"/>
        <member name="[Employee].[EmplID].&amp;[19252]"/>
        <member name="[Employee].[EmplID].&amp;[19254]"/>
        <member name="[Employee].[EmplID].&amp;[19256]"/>
        <member name="[Employee].[EmplID].&amp;[19258]"/>
        <member name="[Employee].[EmplID].&amp;[1926]"/>
        <member name="[Employee].[EmplID].&amp;[19260]"/>
        <member name="[Employee].[EmplID].&amp;[19262]"/>
        <member name="[Employee].[EmplID].&amp;[19264]"/>
        <member name="[Employee].[EmplID].&amp;[19266]"/>
        <member name="[Employee].[EmplID].&amp;[19268]"/>
        <member name="[Employee].[EmplID].&amp;[19270]"/>
        <member name="[Employee].[EmplID].&amp;[19272]"/>
        <member name="[Employee].[EmplID].&amp;[19274]"/>
        <member name="[Employee].[EmplID].&amp;[19276]"/>
        <member name="[Employee].[EmplID].&amp;[19278]"/>
        <member name="[Employee].[EmplID].&amp;[1928]"/>
        <member name="[Employee].[EmplID].&amp;[19280]"/>
        <member name="[Employee].[EmplID].&amp;[19282]"/>
        <member name="[Employee].[EmplID].&amp;[19284]"/>
        <member name="[Employee].[EmplID].&amp;[19286]"/>
        <member name="[Employee].[EmplID].&amp;[19288]"/>
        <member name="[Employee].[EmplID].&amp;[19290]"/>
        <member name="[Employee].[EmplID].&amp;[19292]"/>
        <member name="[Employee].[EmplID].&amp;[19294]"/>
        <member name="[Employee].[EmplID].&amp;[19296]"/>
        <member name="[Employee].[EmplID].&amp;[19298]"/>
        <member name="[Employee].[EmplID].&amp;[1930]"/>
        <member name="[Employee].[EmplID].&amp;[19300]"/>
        <member name="[Employee].[EmplID].&amp;[19302]"/>
        <member name="[Employee].[EmplID].&amp;[19304]"/>
        <member name="[Employee].[EmplID].&amp;[19306]"/>
        <member name="[Employee].[EmplID].&amp;[19308]"/>
        <member name="[Employee].[EmplID].&amp;[19310]"/>
        <member name="[Employee].[EmplID].&amp;[19312]"/>
        <member name="[Employee].[EmplID].&amp;[19314]"/>
        <member name="[Employee].[EmplID].&amp;[19316]"/>
        <member name="[Employee].[EmplID].&amp;[19318]"/>
        <member name="[Employee].[EmplID].&amp;[1932]"/>
        <member name="[Employee].[EmplID].&amp;[19320]"/>
        <member name="[Employee].[EmplID].&amp;[19322]"/>
        <member name="[Employee].[EmplID].&amp;[19324]"/>
        <member name="[Employee].[EmplID].&amp;[19326]"/>
        <member name="[Employee].[EmplID].&amp;[19328]"/>
        <member name="[Employee].[EmplID].&amp;[19330]"/>
        <member name="[Employee].[EmplID].&amp;[19332]"/>
        <member name="[Employee].[EmplID].&amp;[19334]"/>
        <member name="[Employee].[EmplID].&amp;[19336]"/>
        <member name="[Employee].[EmplID].&amp;[19338]"/>
        <member name="[Employee].[EmplID].&amp;[1934]"/>
        <member name="[Employee].[EmplID].&amp;[19340]"/>
        <member name="[Employee].[EmplID].&amp;[19342]"/>
        <member name="[Employee].[EmplID].&amp;[19344]"/>
        <member name="[Employee].[EmplID].&amp;[19346]"/>
        <member name="[Employee].[EmplID].&amp;[19348]"/>
        <member name="[Employee].[EmplID].&amp;[19350]"/>
        <member name="[Employee].[EmplID].&amp;[19352]"/>
        <member name="[Employee].[EmplID].&amp;[19354]"/>
        <member name="[Employee].[EmplID].&amp;[19356]"/>
        <member name="[Employee].[EmplID].&amp;[19358]"/>
        <member name="[Employee].[EmplID].&amp;[1936]"/>
        <member name="[Employee].[EmplID].&amp;[19360]"/>
        <member name="[Employee].[EmplID].&amp;[19362]"/>
        <member name="[Employee].[EmplID].&amp;[19364]"/>
        <member name="[Employee].[EmplID].&amp;[19366]"/>
        <member name="[Employee].[EmplID].&amp;[19368]"/>
        <member name="[Employee].[EmplID].&amp;[19370]"/>
        <member name="[Employee].[EmplID].&amp;[19372]"/>
        <member name="[Employee].[EmplID].&amp;[19374]"/>
        <member name="[Employee].[EmplID].&amp;[19376]"/>
        <member name="[Employee].[EmplID].&amp;[19378]"/>
        <member name="[Employee].[EmplID].&amp;[1938]"/>
        <member name="[Employee].[EmplID].&amp;[19380]"/>
        <member name="[Employee].[EmplID].&amp;[19382]"/>
        <member name="[Employee].[EmplID].&amp;[19384]"/>
        <member name="[Employee].[EmplID].&amp;[19386]"/>
        <member name="[Employee].[EmplID].&amp;[19388]"/>
        <member name="[Employee].[EmplID].&amp;[19390]"/>
        <member name="[Employee].[EmplID].&amp;[19392]"/>
        <member name="[Employee].[EmplID].&amp;[19394]"/>
        <member name="[Employee].[EmplID].&amp;[19396]"/>
        <member name="[Employee].[EmplID].&amp;[19398]"/>
        <member name="[Employee].[EmplID].&amp;[194]"/>
        <member name="[Employee].[EmplID].&amp;[1940]"/>
        <member name="[Employee].[EmplID].&amp;[19400]"/>
        <member name="[Employee].[EmplID].&amp;[19402]"/>
        <member name="[Employee].[EmplID].&amp;[19404]"/>
        <member name="[Employee].[EmplID].&amp;[19406]"/>
        <member name="[Employee].[EmplID].&amp;[19408]"/>
        <member name="[Employee].[EmplID].&amp;[19410]"/>
        <member name="[Employee].[EmplID].&amp;[19412]"/>
        <member name="[Employee].[EmplID].&amp;[19414]"/>
        <member name="[Employee].[EmplID].&amp;[19416]"/>
        <member name="[Employee].[EmplID].&amp;[19418]"/>
        <member name="[Employee].[EmplID].&amp;[1942]"/>
        <member name="[Employee].[EmplID].&amp;[19420]"/>
        <member name="[Employee].[EmplID].&amp;[19422]"/>
        <member name="[Employee].[EmplID].&amp;[19424]"/>
        <member name="[Employee].[EmplID].&amp;[19426]"/>
        <member name="[Employee].[EmplID].&amp;[19428]"/>
        <member name="[Employee].[EmplID].&amp;[19430]"/>
        <member name="[Employee].[EmplID].&amp;[19432]"/>
        <member name="[Employee].[EmplID].&amp;[19434]"/>
        <member name="[Employee].[EmplID].&amp;[19436]"/>
        <member name="[Employee].[EmplID].&amp;[19438]"/>
        <member name="[Employee].[EmplID].&amp;[1944]"/>
        <member name="[Employee].[EmplID].&amp;[19440]"/>
        <member name="[Employee].[EmplID].&amp;[19442]"/>
        <member name="[Employee].[EmplID].&amp;[19444]"/>
        <member name="[Employee].[EmplID].&amp;[19446]"/>
        <member name="[Employee].[EmplID].&amp;[19448]"/>
        <member name="[Employee].[EmplID].&amp;[19450]"/>
        <member name="[Employee].[EmplID].&amp;[19452]"/>
        <member name="[Employee].[EmplID].&amp;[19454]"/>
        <member name="[Employee].[EmplID].&amp;[19456]"/>
        <member name="[Employee].[EmplID].&amp;[19458]"/>
        <member name="[Employee].[EmplID].&amp;[1946]"/>
        <member name="[Employee].[EmplID].&amp;[19460]"/>
        <member name="[Employee].[EmplID].&amp;[19462]"/>
        <member name="[Employee].[EmplID].&amp;[19464]"/>
        <member name="[Employee].[EmplID].&amp;[19466]"/>
        <member name="[Employee].[EmplID].&amp;[19468]"/>
        <member name="[Employee].[EmplID].&amp;[19470]"/>
        <member name="[Employee].[EmplID].&amp;[19472]"/>
        <member name="[Employee].[EmplID].&amp;[19474]"/>
        <member name="[Employee].[EmplID].&amp;[19476]"/>
        <member name="[Employee].[EmplID].&amp;[19478]"/>
        <member name="[Employee].[EmplID].&amp;[1948]"/>
        <member name="[Employee].[EmplID].&amp;[19480]"/>
        <member name="[Employee].[EmplID].&amp;[19482]"/>
        <member name="[Employee].[EmplID].&amp;[19484]"/>
        <member name="[Employee].[EmplID].&amp;[19486]"/>
        <member name="[Employee].[EmplID].&amp;[19488]"/>
        <member name="[Employee].[EmplID].&amp;[19490]"/>
        <member name="[Employee].[EmplID].&amp;[19492]"/>
        <member name="[Employee].[EmplID].&amp;[19494]"/>
        <member name="[Employee].[EmplID].&amp;[19496]"/>
        <member name="[Employee].[EmplID].&amp;[19498]"/>
        <member name="[Employee].[EmplID].&amp;[1950]"/>
        <member name="[Employee].[EmplID].&amp;[19500]"/>
        <member name="[Employee].[EmplID].&amp;[19502]"/>
        <member name="[Employee].[EmplID].&amp;[19504]"/>
        <member name="[Employee].[EmplID].&amp;[19506]"/>
        <member name="[Employee].[EmplID].&amp;[19508]"/>
        <member name="[Employee].[EmplID].&amp;[19510]"/>
        <member name="[Employee].[EmplID].&amp;[19512]"/>
        <member name="[Employee].[EmplID].&amp;[19514]"/>
        <member name="[Employee].[EmplID].&amp;[19516]"/>
        <member name="[Employee].[EmplID].&amp;[19518]"/>
        <member name="[Employee].[EmplID].&amp;[1952]"/>
        <member name="[Employee].[EmplID].&amp;[19520]"/>
        <member name="[Employee].[EmplID].&amp;[19522]"/>
        <member name="[Employee].[EmplID].&amp;[19524]"/>
        <member name="[Employee].[EmplID].&amp;[19526]"/>
        <member name="[Employee].[EmplID].&amp;[19528]"/>
        <member name="[Employee].[EmplID].&amp;[19530]"/>
        <member name="[Employee].[EmplID].&amp;[19532]"/>
        <member name="[Employee].[EmplID].&amp;[19534]"/>
        <member name="[Employee].[EmplID].&amp;[19536]"/>
        <member name="[Employee].[EmplID].&amp;[19538]"/>
        <member name="[Employee].[EmplID].&amp;[1954]"/>
        <member name="[Employee].[EmplID].&amp;[19540]"/>
        <member name="[Employee].[EmplID].&amp;[19542]"/>
        <member name="[Employee].[EmplID].&amp;[19544]"/>
        <member name="[Employee].[EmplID].&amp;[19546]"/>
        <member name="[Employee].[EmplID].&amp;[19548]"/>
        <member name="[Employee].[EmplID].&amp;[19550]"/>
        <member name="[Employee].[EmplID].&amp;[19552]"/>
        <member name="[Employee].[EmplID].&amp;[19554]"/>
        <member name="[Employee].[EmplID].&amp;[19556]"/>
        <member name="[Employee].[EmplID].&amp;[19558]"/>
        <member name="[Employee].[EmplID].&amp;[1956]"/>
        <member name="[Employee].[EmplID].&amp;[19560]"/>
        <member name="[Employee].[EmplID].&amp;[19562]"/>
        <member name="[Employee].[EmplID].&amp;[19564]"/>
        <member name="[Employee].[EmplID].&amp;[19566]"/>
        <member name="[Employee].[EmplID].&amp;[19568]"/>
        <member name="[Employee].[EmplID].&amp;[19570]"/>
        <member name="[Employee].[EmplID].&amp;[19572]"/>
        <member name="[Employee].[EmplID].&amp;[19574]"/>
        <member name="[Employee].[EmplID].&amp;[19576]"/>
        <member name="[Employee].[EmplID].&amp;[19578]"/>
        <member name="[Employee].[EmplID].&amp;[1958]"/>
        <member name="[Employee].[EmplID].&amp;[19580]"/>
        <member name="[Employee].[EmplID].&amp;[19582]"/>
        <member name="[Employee].[EmplID].&amp;[19584]"/>
        <member name="[Employee].[EmplID].&amp;[19586]"/>
        <member name="[Employee].[EmplID].&amp;[19588]"/>
        <member name="[Employee].[EmplID].&amp;[19590]"/>
        <member name="[Employee].[EmplID].&amp;[19592]"/>
        <member name="[Employee].[EmplID].&amp;[19594]"/>
        <member name="[Employee].[EmplID].&amp;[19596]"/>
        <member name="[Employee].[EmplID].&amp;[19598]"/>
        <member name="[Employee].[EmplID].&amp;[196]"/>
        <member name="[Employee].[EmplID].&amp;[1960]"/>
        <member name="[Employee].[EmplID].&amp;[19600]"/>
        <member name="[Employee].[EmplID].&amp;[19602]"/>
        <member name="[Employee].[EmplID].&amp;[19604]"/>
        <member name="[Employee].[EmplID].&amp;[19606]"/>
        <member name="[Employee].[EmplID].&amp;[19608]"/>
        <member name="[Employee].[EmplID].&amp;[19610]"/>
        <member name="[Employee].[EmplID].&amp;[19612]"/>
        <member name="[Employee].[EmplID].&amp;[19614]"/>
        <member name="[Employee].[EmplID].&amp;[19616]"/>
        <member name="[Employee].[EmplID].&amp;[19618]"/>
        <member name="[Employee].[EmplID].&amp;[1962]"/>
        <member name="[Employee].[EmplID].&amp;[19620]"/>
        <member name="[Employee].[EmplID].&amp;[19622]"/>
        <member name="[Employee].[EmplID].&amp;[19624]"/>
        <member name="[Employee].[EmplID].&amp;[19626]"/>
        <member name="[Employee].[EmplID].&amp;[19628]"/>
        <member name="[Employee].[EmplID].&amp;[19630]"/>
        <member name="[Employee].[EmplID].&amp;[19632]"/>
        <member name="[Employee].[EmplID].&amp;[19634]"/>
        <member name="[Employee].[EmplID].&amp;[19636]"/>
        <member name="[Employee].[EmplID].&amp;[19638]"/>
        <member name="[Employee].[EmplID].&amp;[1964]"/>
        <member name="[Employee].[EmplID].&amp;[19640]"/>
        <member name="[Employee].[EmplID].&amp;[19642]"/>
        <member name="[Employee].[EmplID].&amp;[19644]"/>
        <member name="[Employee].[EmplID].&amp;[19646]"/>
        <member name="[Employee].[EmplID].&amp;[19648]"/>
        <member name="[Employee].[EmplID].&amp;[19650]"/>
        <member name="[Employee].[EmplID].&amp;[19652]"/>
        <member name="[Employee].[EmplID].&amp;[19654]"/>
        <member name="[Employee].[EmplID].&amp;[19656]"/>
        <member name="[Employee].[EmplID].&amp;[19658]"/>
        <member name="[Employee].[EmplID].&amp;[1966]"/>
        <member name="[Employee].[EmplID].&amp;[19660]"/>
        <member name="[Employee].[EmplID].&amp;[19662]"/>
        <member name="[Employee].[EmplID].&amp;[19664]"/>
        <member name="[Employee].[EmplID].&amp;[19666]"/>
        <member name="[Employee].[EmplID].&amp;[19668]"/>
        <member name="[Employee].[EmplID].&amp;[19670]"/>
        <member name="[Employee].[EmplID].&amp;[19672]"/>
        <member name="[Employee].[EmplID].&amp;[19674]"/>
        <member name="[Employee].[EmplID].&amp;[19676]"/>
        <member name="[Employee].[EmplID].&amp;[19678]"/>
        <member name="[Employee].[EmplID].&amp;[1968]"/>
        <member name="[Employee].[EmplID].&amp;[19680]"/>
        <member name="[Employee].[EmplID].&amp;[19682]"/>
        <member name="[Employee].[EmplID].&amp;[19684]"/>
        <member name="[Employee].[EmplID].&amp;[19686]"/>
        <member name="[Employee].[EmplID].&amp;[19688]"/>
        <member name="[Employee].[EmplID].&amp;[19690]"/>
        <member name="[Employee].[EmplID].&amp;[19692]"/>
        <member name="[Employee].[EmplID].&amp;[19694]"/>
        <member name="[Employee].[EmplID].&amp;[19696]"/>
        <member name="[Employee].[EmplID].&amp;[19698]"/>
        <member name="[Employee].[EmplID].&amp;[1970]"/>
        <member name="[Employee].[EmplID].&amp;[19700]"/>
        <member name="[Employee].[EmplID].&amp;[19702]"/>
        <member name="[Employee].[EmplID].&amp;[19704]"/>
        <member name="[Employee].[EmplID].&amp;[19706]"/>
        <member name="[Employee].[EmplID].&amp;[19708]"/>
        <member name="[Employee].[EmplID].&amp;[19710]"/>
        <member name="[Employee].[EmplID].&amp;[19712]"/>
        <member name="[Employee].[EmplID].&amp;[19714]"/>
        <member name="[Employee].[EmplID].&amp;[19716]"/>
        <member name="[Employee].[EmplID].&amp;[19718]"/>
        <member name="[Employee].[EmplID].&amp;[1972]"/>
        <member name="[Employee].[EmplID].&amp;[19720]"/>
        <member name="[Employee].[EmplID].&amp;[19722]"/>
        <member name="[Employee].[EmplID].&amp;[19724]"/>
        <member name="[Employee].[EmplID].&amp;[19726]"/>
        <member name="[Employee].[EmplID].&amp;[19728]"/>
        <member name="[Employee].[EmplID].&amp;[19730]"/>
        <member name="[Employee].[EmplID].&amp;[19732]"/>
        <member name="[Employee].[EmplID].&amp;[19734]"/>
        <member name="[Employee].[EmplID].&amp;[19736]"/>
        <member name="[Employee].[EmplID].&amp;[19738]"/>
        <member name="[Employee].[EmplID].&amp;[1974]"/>
        <member name="[Employee].[EmplID].&amp;[19740]"/>
        <member name="[Employee].[EmplID].&amp;[19742]"/>
        <member name="[Employee].[EmplID].&amp;[19744]"/>
        <member name="[Employee].[EmplID].&amp;[19746]"/>
        <member name="[Employee].[EmplID].&amp;[19748]"/>
        <member name="[Employee].[EmplID].&amp;[19750]"/>
        <member name="[Employee].[EmplID].&amp;[19752]"/>
        <member name="[Employee].[EmplID].&amp;[19754]"/>
        <member name="[Employee].[EmplID].&amp;[19756]"/>
        <member name="[Employee].[EmplID].&amp;[19758]"/>
        <member name="[Employee].[EmplID].&amp;[1976]"/>
        <member name="[Employee].[EmplID].&amp;[19760]"/>
        <member name="[Employee].[EmplID].&amp;[19762]"/>
        <member name="[Employee].[EmplID].&amp;[19764]"/>
        <member name="[Employee].[EmplID].&amp;[19766]"/>
        <member name="[Employee].[EmplID].&amp;[19768]"/>
        <member name="[Employee].[EmplID].&amp;[19770]"/>
        <member name="[Employee].[EmplID].&amp;[19772]"/>
        <member name="[Employee].[EmplID].&amp;[19774]"/>
        <member name="[Employee].[EmplID].&amp;[19776]"/>
        <member name="[Employee].[EmplID].&amp;[19778]"/>
        <member name="[Employee].[EmplID].&amp;[1978]"/>
        <member name="[Employee].[EmplID].&amp;[19780]"/>
        <member name="[Employee].[EmplID].&amp;[19782]"/>
        <member name="[Employee].[EmplID].&amp;[19784]"/>
        <member name="[Employee].[EmplID].&amp;[19786]"/>
        <member name="[Employee].[EmplID].&amp;[19788]"/>
        <member name="[Employee].[EmplID].&amp;[19790]"/>
        <member name="[Employee].[EmplID].&amp;[19792]"/>
        <member name="[Employee].[EmplID].&amp;[19794]"/>
        <member name="[Employee].[EmplID].&amp;[19796]"/>
        <member name="[Employee].[EmplID].&amp;[19798]"/>
        <member name="[Employee].[EmplID].&amp;[198]"/>
        <member name="[Employee].[EmplID].&amp;[1980]"/>
        <member name="[Employee].[EmplID].&amp;[19800]"/>
        <member name="[Employee].[EmplID].&amp;[19802]"/>
        <member name="[Employee].[EmplID].&amp;[19804]"/>
        <member name="[Employee].[EmplID].&amp;[19806]"/>
        <member name="[Employee].[EmplID].&amp;[19808]"/>
        <member name="[Employee].[EmplID].&amp;[19810]"/>
        <member name="[Employee].[EmplID].&amp;[19812]"/>
        <member name="[Employee].[EmplID].&amp;[19814]"/>
        <member name="[Employee].[EmplID].&amp;[19816]"/>
        <member name="[Employee].[EmplID].&amp;[19818]"/>
        <member name="[Employee].[EmplID].&amp;[1982]"/>
        <member name="[Employee].[EmplID].&amp;[19820]"/>
        <member name="[Employee].[EmplID].&amp;[19822]"/>
        <member name="[Employee].[EmplID].&amp;[19824]"/>
        <member name="[Employee].[EmplID].&amp;[19826]"/>
        <member name="[Employee].[EmplID].&amp;[19828]"/>
        <member name="[Employee].[EmplID].&amp;[19830]"/>
        <member name="[Employee].[EmplID].&amp;[19832]"/>
        <member name="[Employee].[EmplID].&amp;[19834]"/>
        <member name="[Employee].[EmplID].&amp;[19836]"/>
        <member name="[Employee].[EmplID].&amp;[19838]"/>
        <member name="[Employee].[EmplID].&amp;[1984]"/>
        <member name="[Employee].[EmplID].&amp;[19840]"/>
        <member name="[Employee].[EmplID].&amp;[19842]"/>
        <member name="[Employee].[EmplID].&amp;[19844]"/>
        <member name="[Employee].[EmplID].&amp;[19846]"/>
        <member name="[Employee].[EmplID].&amp;[19848]"/>
        <member name="[Employee].[EmplID].&amp;[19850]"/>
        <member name="[Employee].[EmplID].&amp;[19852]"/>
        <member name="[Employee].[EmplID].&amp;[19854]"/>
        <member name="[Employee].[EmplID].&amp;[19856]"/>
        <member name="[Employee].[EmplID].&amp;[19858]"/>
        <member name="[Employee].[EmplID].&amp;[1986]"/>
        <member name="[Employee].[EmplID].&amp;[19860]"/>
        <member name="[Employee].[EmplID].&amp;[19862]"/>
        <member name="[Employee].[EmplID].&amp;[19864]"/>
        <member name="[Employee].[EmplID].&amp;[19866]"/>
        <member name="[Employee].[EmplID].&amp;[19868]"/>
        <member name="[Employee].[EmplID].&amp;[19870]"/>
        <member name="[Employee].[EmplID].&amp;[19872]"/>
        <member name="[Employee].[EmplID].&amp;[19874]"/>
        <member name="[Employee].[EmplID].&amp;[19876]"/>
        <member name="[Employee].[EmplID].&amp;[19878]"/>
        <member name="[Employee].[EmplID].&amp;[1988]"/>
        <member name="[Employee].[EmplID].&amp;[19880]"/>
        <member name="[Employee].[EmplID].&amp;[19882]"/>
        <member name="[Employee].[EmplID].&amp;[19884]"/>
        <member name="[Employee].[EmplID].&amp;[19886]"/>
        <member name="[Employee].[EmplID].&amp;[19888]"/>
        <member name="[Employee].[EmplID].&amp;[19890]"/>
        <member name="[Employee].[EmplID].&amp;[19892]"/>
        <member name="[Employee].[EmplID].&amp;[19894]"/>
        <member name="[Employee].[EmplID].&amp;[19896]"/>
        <member name="[Employee].[EmplID].&amp;[19898]"/>
        <member name="[Employee].[EmplID].&amp;[1990]"/>
        <member name="[Employee].[EmplID].&amp;[19900]"/>
        <member name="[Employee].[EmplID].&amp;[19902]"/>
        <member name="[Employee].[EmplID].&amp;[19904]"/>
        <member name="[Employee].[EmplID].&amp;[19906]"/>
        <member name="[Employee].[EmplID].&amp;[19908]"/>
        <member name="[Employee].[EmplID].&amp;[19910]"/>
        <member name="[Employee].[EmplID].&amp;[19912]"/>
        <member name="[Employee].[EmplID].&amp;[19914]"/>
        <member name="[Employee].[EmplID].&amp;[19916]"/>
        <member name="[Employee].[EmplID].&amp;[19918]"/>
        <member name="[Employee].[EmplID].&amp;[1992]"/>
        <member name="[Employee].[EmplID].&amp;[19920]"/>
        <member name="[Employee].[EmplID].&amp;[19922]"/>
        <member name="[Employee].[EmplID].&amp;[19924]"/>
        <member name="[Employee].[EmplID].&amp;[19926]"/>
        <member name="[Employee].[EmplID].&amp;[19928]"/>
        <member name="[Employee].[EmplID].&amp;[19930]"/>
        <member name="[Employee].[EmplID].&amp;[19932]"/>
        <member name="[Employee].[EmplID].&amp;[19934]"/>
        <member name="[Employee].[EmplID].&amp;[19936]"/>
        <member name="[Employee].[EmplID].&amp;[19938]"/>
        <member name="[Employee].[EmplID].&amp;[1994]"/>
        <member name="[Employee].[EmplID].&amp;[19940]"/>
        <member name="[Employee].[EmplID].&amp;[19942]"/>
        <member name="[Employee].[EmplID].&amp;[19944]"/>
        <member name="[Employee].[EmplID].&amp;[19946]"/>
        <member name="[Employee].[EmplID].&amp;[19948]"/>
        <member name="[Employee].[EmplID].&amp;[19950]"/>
        <member name="[Employee].[EmplID].&amp;[19952]"/>
        <member name="[Employee].[EmplID].&amp;[19954]"/>
        <member name="[Employee].[EmplID].&amp;[19956]"/>
        <member name="[Employee].[EmplID].&amp;[19958]"/>
        <member name="[Employee].[EmplID].&amp;[1996]"/>
        <member name="[Employee].[EmplID].&amp;[19960]"/>
        <member name="[Employee].[EmplID].&amp;[19962]"/>
        <member name="[Employee].[EmplID].&amp;[19964]"/>
        <member name="[Employee].[EmplID].&amp;[19966]"/>
        <member name="[Employee].[EmplID].&amp;[19968]"/>
        <member name="[Employee].[EmplID].&amp;[19970]"/>
        <member name="[Employee].[EmplID].&amp;[19972]"/>
        <member name="[Employee].[EmplID].&amp;[19974]"/>
        <member name="[Employee].[EmplID].&amp;[19976]"/>
        <member name="[Employee].[EmplID].&amp;[19978]"/>
        <member name="[Employee].[EmplID].&amp;[1998]"/>
        <member name="[Employee].[EmplID].&amp;[19980]"/>
        <member name="[Employee].[EmplID].&amp;[19982]"/>
        <member name="[Employee].[EmplID].&amp;[19984]"/>
        <member name="[Employee].[EmplID].&amp;[19986]"/>
        <member name="[Employee].[EmplID].&amp;[19988]"/>
        <member name="[Employee].[EmplID].&amp;[19990]"/>
        <member name="[Employee].[EmplID].&amp;[19992]"/>
        <member name="[Employee].[EmplID].&amp;[19994]"/>
        <member name="[Employee].[EmplID].&amp;[19996]"/>
        <member name="[Employee].[EmplID].&amp;[19998]"/>
        <member name="[Employee].[EmplID].&amp;[2]"/>
        <member name="[Employee].[EmplID].&amp;[20]"/>
        <member name="[Employee].[EmplID].&amp;[200]"/>
        <member name="[Employee].[EmplID].&amp;[2000]"/>
        <member name="[Employee].[EmplID].&amp;[20000]"/>
        <member name="[Employee].[EmplID].&amp;[20002]"/>
        <member name="[Employee].[EmplID].&amp;[20004]"/>
        <member name="[Employee].[EmplID].&amp;[20006]"/>
        <member name="[Employee].[EmplID].&amp;[20008]"/>
        <member name="[Employee].[EmplID].&amp;[20010]"/>
        <member name="[Employee].[EmplID].&amp;[20012]"/>
        <member name="[Employee].[EmplID].&amp;[20014]"/>
        <member name="[Employee].[EmplID].&amp;[20016]"/>
        <member name="[Employee].[EmplID].&amp;[20018]"/>
        <member name="[Employee].[EmplID].&amp;[2002]"/>
        <member name="[Employee].[EmplID].&amp;[20020]"/>
        <member name="[Employee].[EmplID].&amp;[20022]"/>
        <member name="[Employee].[EmplID].&amp;[20024]"/>
        <member name="[Employee].[EmplID].&amp;[20026]"/>
        <member name="[Employee].[EmplID].&amp;[20028]"/>
        <member name="[Employee].[EmplID].&amp;[20030]"/>
        <member name="[Employee].[EmplID].&amp;[20032]"/>
        <member name="[Employee].[EmplID].&amp;[20034]"/>
        <member name="[Employee].[EmplID].&amp;[20036]"/>
        <member name="[Employee].[EmplID].&amp;[20038]"/>
        <member name="[Employee].[EmplID].&amp;[2004]"/>
        <member name="[Employee].[EmplID].&amp;[20040]"/>
        <member name="[Employee].[EmplID].&amp;[20042]"/>
        <member name="[Employee].[EmplID].&amp;[20044]"/>
        <member name="[Employee].[EmplID].&amp;[20046]"/>
        <member name="[Employee].[EmplID].&amp;[20048]"/>
        <member name="[Employee].[EmplID].&amp;[20050]"/>
        <member name="[Employee].[EmplID].&amp;[20052]"/>
        <member name="[Employee].[EmplID].&amp;[20054]"/>
        <member name="[Employee].[EmplID].&amp;[20056]"/>
        <member name="[Employee].[EmplID].&amp;[20058]"/>
        <member name="[Employee].[EmplID].&amp;[2006]"/>
        <member name="[Employee].[EmplID].&amp;[20060]"/>
        <member name="[Employee].[EmplID].&amp;[20062]"/>
        <member name="[Employee].[EmplID].&amp;[20064]"/>
        <member name="[Employee].[EmplID].&amp;[20066]"/>
        <member name="[Employee].[EmplID].&amp;[20068]"/>
        <member name="[Employee].[EmplID].&amp;[20070]"/>
        <member name="[Employee].[EmplID].&amp;[20072]"/>
        <member name="[Employee].[EmplID].&amp;[20074]"/>
        <member name="[Employee].[EmplID].&amp;[20076]"/>
        <member name="[Employee].[EmplID].&amp;[20078]"/>
        <member name="[Employee].[EmplID].&amp;[2008]"/>
        <member name="[Employee].[EmplID].&amp;[20080]"/>
        <member name="[Employee].[EmplID].&amp;[20082]"/>
        <member name="[Employee].[EmplID].&amp;[20084]"/>
        <member name="[Employee].[EmplID].&amp;[20086]"/>
        <member name="[Employee].[EmplID].&amp;[20088]"/>
        <member name="[Employee].[EmplID].&amp;[20090]"/>
        <member name="[Employee].[EmplID].&amp;[20092]"/>
        <member name="[Employee].[EmplID].&amp;[20094]"/>
        <member name="[Employee].[EmplID].&amp;[20096]"/>
        <member name="[Employee].[EmplID].&amp;[20098]"/>
        <member name="[Employee].[EmplID].&amp;[2010]"/>
        <member name="[Employee].[EmplID].&amp;[20100]"/>
        <member name="[Employee].[EmplID].&amp;[20102]"/>
        <member name="[Employee].[EmplID].&amp;[20104]"/>
        <member name="[Employee].[EmplID].&amp;[20106]"/>
        <member name="[Employee].[EmplID].&amp;[20108]"/>
        <member name="[Employee].[EmplID].&amp;[20110]"/>
        <member name="[Employee].[EmplID].&amp;[20112]"/>
        <member name="[Employee].[EmplID].&amp;[20114]"/>
        <member name="[Employee].[EmplID].&amp;[20116]"/>
        <member name="[Employee].[EmplID].&amp;[20118]"/>
        <member name="[Employee].[EmplID].&amp;[2012]"/>
        <member name="[Employee].[EmplID].&amp;[20120]"/>
        <member name="[Employee].[EmplID].&amp;[20122]"/>
        <member name="[Employee].[EmplID].&amp;[20124]"/>
        <member name="[Employee].[EmplID].&amp;[20126]"/>
        <member name="[Employee].[EmplID].&amp;[20128]"/>
        <member name="[Employee].[EmplID].&amp;[20130]"/>
        <member name="[Employee].[EmplID].&amp;[20132]"/>
        <member name="[Employee].[EmplID].&amp;[20134]"/>
        <member name="[Employee].[EmplID].&amp;[20136]"/>
        <member name="[Employee].[EmplID].&amp;[20138]"/>
        <member name="[Employee].[EmplID].&amp;[2014]"/>
        <member name="[Employee].[EmplID].&amp;[20140]"/>
        <member name="[Employee].[EmplID].&amp;[20142]"/>
        <member name="[Employee].[EmplID].&amp;[20144]"/>
        <member name="[Employee].[EmplID].&amp;[20146]"/>
        <member name="[Employee].[EmplID].&amp;[20148]"/>
        <member name="[Employee].[EmplID].&amp;[20150]"/>
        <member name="[Employee].[EmplID].&amp;[20152]"/>
        <member name="[Employee].[EmplID].&amp;[20154]"/>
        <member name="[Employee].[EmplID].&amp;[20156]"/>
        <member name="[Employee].[EmplID].&amp;[20158]"/>
        <member name="[Employee].[EmplID].&amp;[2016]"/>
        <member name="[Employee].[EmplID].&amp;[20160]"/>
        <member name="[Employee].[EmplID].&amp;[20162]"/>
        <member name="[Employee].[EmplID].&amp;[20164]"/>
        <member name="[Employee].[EmplID].&amp;[20166]"/>
        <member name="[Employee].[EmplID].&amp;[20168]"/>
        <member name="[Employee].[EmplID].&amp;[20170]"/>
        <member name="[Employee].[EmplID].&amp;[20172]"/>
        <member name="[Employee].[EmplID].&amp;[20174]"/>
        <member name="[Employee].[EmplID].&amp;[20176]"/>
        <member name="[Employee].[EmplID].&amp;[20178]"/>
        <member name="[Employee].[EmplID].&amp;[2018]"/>
        <member name="[Employee].[EmplID].&amp;[20180]"/>
        <member name="[Employee].[EmplID].&amp;[20182]"/>
        <member name="[Employee].[EmplID].&amp;[20184]"/>
        <member name="[Employee].[EmplID].&amp;[20186]"/>
        <member name="[Employee].[EmplID].&amp;[20188]"/>
        <member name="[Employee].[EmplID].&amp;[20190]"/>
        <member name="[Employee].[EmplID].&amp;[20192]"/>
        <member name="[Employee].[EmplID].&amp;[20194]"/>
        <member name="[Employee].[EmplID].&amp;[20196]"/>
        <member name="[Employee].[EmplID].&amp;[20198]"/>
        <member name="[Employee].[EmplID].&amp;[202]"/>
        <member name="[Employee].[EmplID].&amp;[2020]"/>
        <member name="[Employee].[EmplID].&amp;[20200]"/>
        <member name="[Employee].[EmplID].&amp;[20202]"/>
        <member name="[Employee].[EmplID].&amp;[20204]"/>
        <member name="[Employee].[EmplID].&amp;[20206]"/>
        <member name="[Employee].[EmplID].&amp;[20208]"/>
        <member name="[Employee].[EmplID].&amp;[20210]"/>
        <member name="[Employee].[EmplID].&amp;[20212]"/>
        <member name="[Employee].[EmplID].&amp;[20214]"/>
        <member name="[Employee].[EmplID].&amp;[20216]"/>
        <member name="[Employee].[EmplID].&amp;[20218]"/>
        <member name="[Employee].[EmplID].&amp;[2022]"/>
        <member name="[Employee].[EmplID].&amp;[20220]"/>
        <member name="[Employee].[EmplID].&amp;[20222]"/>
        <member name="[Employee].[EmplID].&amp;[20224]"/>
        <member name="[Employee].[EmplID].&amp;[20226]"/>
        <member name="[Employee].[EmplID].&amp;[20228]"/>
        <member name="[Employee].[EmplID].&amp;[20230]"/>
        <member name="[Employee].[EmplID].&amp;[20232]"/>
        <member name="[Employee].[EmplID].&amp;[20234]"/>
        <member name="[Employee].[EmplID].&amp;[20236]"/>
        <member name="[Employee].[EmplID].&amp;[20238]"/>
        <member name="[Employee].[EmplID].&amp;[2024]"/>
        <member name="[Employee].[EmplID].&amp;[20240]"/>
        <member name="[Employee].[EmplID].&amp;[20242]"/>
        <member name="[Employee].[EmplID].&amp;[20244]"/>
        <member name="[Employee].[EmplID].&amp;[20246]"/>
        <member name="[Employee].[EmplID].&amp;[20248]"/>
        <member name="[Employee].[EmplID].&amp;[20250]"/>
        <member name="[Employee].[EmplID].&amp;[20252]"/>
        <member name="[Employee].[EmplID].&amp;[20254]"/>
        <member name="[Employee].[EmplID].&amp;[20256]"/>
        <member name="[Employee].[EmplID].&amp;[20258]"/>
        <member name="[Employee].[EmplID].&amp;[2026]"/>
        <member name="[Employee].[EmplID].&amp;[20260]"/>
        <member name="[Employee].[EmplID].&amp;[20262]"/>
        <member name="[Employee].[EmplID].&amp;[20264]"/>
        <member name="[Employee].[EmplID].&amp;[20266]"/>
        <member name="[Employee].[EmplID].&amp;[20268]"/>
        <member name="[Employee].[EmplID].&amp;[20270]"/>
        <member name="[Employee].[EmplID].&amp;[20272]"/>
        <member name="[Employee].[EmplID].&amp;[20274]"/>
        <member name="[Employee].[EmplID].&amp;[20276]"/>
        <member name="[Employee].[EmplID].&amp;[20278]"/>
        <member name="[Employee].[EmplID].&amp;[2028]"/>
        <member name="[Employee].[EmplID].&amp;[20280]"/>
        <member name="[Employee].[EmplID].&amp;[20282]"/>
        <member name="[Employee].[EmplID].&amp;[20284]"/>
        <member name="[Employee].[EmplID].&amp;[20286]"/>
        <member name="[Employee].[EmplID].&amp;[20288]"/>
        <member name="[Employee].[EmplID].&amp;[20290]"/>
        <member name="[Employee].[EmplID].&amp;[20292]"/>
        <member name="[Employee].[EmplID].&amp;[20294]"/>
        <member name="[Employee].[EmplID].&amp;[20296]"/>
        <member name="[Employee].[EmplID].&amp;[20298]"/>
        <member name="[Employee].[EmplID].&amp;[2030]"/>
        <member name="[Employee].[EmplID].&amp;[20300]"/>
        <member name="[Employee].[EmplID].&amp;[20302]"/>
        <member name="[Employee].[EmplID].&amp;[20304]"/>
        <member name="[Employee].[EmplID].&amp;[20306]"/>
        <member name="[Employee].[EmplID].&amp;[20308]"/>
        <member name="[Employee].[EmplID].&amp;[20310]"/>
        <member name="[Employee].[EmplID].&amp;[20312]"/>
        <member name="[Employee].[EmplID].&amp;[20314]"/>
        <member name="[Employee].[EmplID].&amp;[20316]"/>
        <member name="[Employee].[EmplID].&amp;[20318]"/>
        <member name="[Employee].[EmplID].&amp;[2032]"/>
        <member name="[Employee].[EmplID].&amp;[20320]"/>
        <member name="[Employee].[EmplID].&amp;[20322]"/>
        <member name="[Employee].[EmplID].&amp;[20324]"/>
        <member name="[Employee].[EmplID].&amp;[20326]"/>
        <member name="[Employee].[EmplID].&amp;[20328]"/>
        <member name="[Employee].[EmplID].&amp;[20330]"/>
        <member name="[Employee].[EmplID].&amp;[20332]"/>
        <member name="[Employee].[EmplID].&amp;[20334]"/>
        <member name="[Employee].[EmplID].&amp;[20336]"/>
        <member name="[Employee].[EmplID].&amp;[20338]"/>
        <member name="[Employee].[EmplID].&amp;[2034]"/>
        <member name="[Employee].[EmplID].&amp;[20340]"/>
        <member name="[Employee].[EmplID].&amp;[20342]"/>
        <member name="[Employee].[EmplID].&amp;[20344]"/>
        <member name="[Employee].[EmplID].&amp;[20346]"/>
        <member name="[Employee].[EmplID].&amp;[20348]"/>
        <member name="[Employee].[EmplID].&amp;[20350]"/>
        <member name="[Employee].[EmplID].&amp;[20352]"/>
        <member name="[Employee].[EmplID].&amp;[20354]"/>
        <member name="[Employee].[EmplID].&amp;[20356]"/>
        <member name="[Employee].[EmplID].&amp;[20358]"/>
        <member name="[Employee].[EmplID].&amp;[2036]"/>
        <member name="[Employee].[EmplID].&amp;[20360]"/>
        <member name="[Employee].[EmplID].&amp;[20362]"/>
        <member name="[Employee].[EmplID].&amp;[20364]"/>
        <member name="[Employee].[EmplID].&amp;[20366]"/>
        <member name="[Employee].[EmplID].&amp;[20368]"/>
        <member name="[Employee].[EmplID].&amp;[20370]"/>
        <member name="[Employee].[EmplID].&amp;[20372]"/>
        <member name="[Employee].[EmplID].&amp;[20374]"/>
        <member name="[Employee].[EmplID].&amp;[20376]"/>
        <member name="[Employee].[EmplID].&amp;[20378]"/>
        <member name="[Employee].[EmplID].&amp;[2038]"/>
        <member name="[Employee].[EmplID].&amp;[20380]"/>
        <member name="[Employee].[EmplID].&amp;[20382]"/>
        <member name="[Employee].[EmplID].&amp;[20384]"/>
        <member name="[Employee].[EmplID].&amp;[20386]"/>
        <member name="[Employee].[EmplID].&amp;[20388]"/>
        <member name="[Employee].[EmplID].&amp;[20390]"/>
        <member name="[Employee].[EmplID].&amp;[20392]"/>
        <member name="[Employee].[EmplID].&amp;[20394]"/>
        <member name="[Employee].[EmplID].&amp;[20396]"/>
        <member name="[Employee].[EmplID].&amp;[20398]"/>
        <member name="[Employee].[EmplID].&amp;[204]"/>
        <member name="[Employee].[EmplID].&amp;[2040]"/>
        <member name="[Employee].[EmplID].&amp;[20400]"/>
        <member name="[Employee].[EmplID].&amp;[20402]"/>
        <member name="[Employee].[EmplID].&amp;[20404]"/>
        <member name="[Employee].[EmplID].&amp;[20406]"/>
        <member name="[Employee].[EmplID].&amp;[20408]"/>
        <member name="[Employee].[EmplID].&amp;[20410]"/>
        <member name="[Employee].[EmplID].&amp;[20412]"/>
        <member name="[Employee].[EmplID].&amp;[20414]"/>
        <member name="[Employee].[EmplID].&amp;[20416]"/>
        <member name="[Employee].[EmplID].&amp;[20418]"/>
        <member name="[Employee].[EmplID].&amp;[2042]"/>
        <member name="[Employee].[EmplID].&amp;[20420]"/>
        <member name="[Employee].[EmplID].&amp;[20422]"/>
        <member name="[Employee].[EmplID].&amp;[20424]"/>
        <member name="[Employee].[EmplID].&amp;[20426]"/>
        <member name="[Employee].[EmplID].&amp;[20428]"/>
        <member name="[Employee].[EmplID].&amp;[20430]"/>
        <member name="[Employee].[EmplID].&amp;[20432]"/>
        <member name="[Employee].[EmplID].&amp;[20434]"/>
        <member name="[Employee].[EmplID].&amp;[20436]"/>
        <member name="[Employee].[EmplID].&amp;[20438]"/>
        <member name="[Employee].[EmplID].&amp;[2044]"/>
        <member name="[Employee].[EmplID].&amp;[20440]"/>
        <member name="[Employee].[EmplID].&amp;[20442]"/>
        <member name="[Employee].[EmplID].&amp;[20444]"/>
        <member name="[Employee].[EmplID].&amp;[20446]"/>
        <member name="[Employee].[EmplID].&amp;[20448]"/>
        <member name="[Employee].[EmplID].&amp;[20450]"/>
        <member name="[Employee].[EmplID].&amp;[20452]"/>
        <member name="[Employee].[EmplID].&amp;[20454]"/>
        <member name="[Employee].[EmplID].&amp;[20456]"/>
        <member name="[Employee].[EmplID].&amp;[20458]"/>
        <member name="[Employee].[EmplID].&amp;[2046]"/>
        <member name="[Employee].[EmplID].&amp;[20460]"/>
        <member name="[Employee].[EmplID].&amp;[20462]"/>
        <member name="[Employee].[EmplID].&amp;[20464]"/>
        <member name="[Employee].[EmplID].&amp;[20466]"/>
        <member name="[Employee].[EmplID].&amp;[20468]"/>
        <member name="[Employee].[EmplID].&amp;[20470]"/>
        <member name="[Employee].[EmplID].&amp;[20472]"/>
        <member name="[Employee].[EmplID].&amp;[20474]"/>
        <member name="[Employee].[EmplID].&amp;[20476]"/>
        <member name="[Employee].[EmplID].&amp;[20478]"/>
        <member name="[Employee].[EmplID].&amp;[2048]"/>
        <member name="[Employee].[EmplID].&amp;[20480]"/>
        <member name="[Employee].[EmplID].&amp;[20482]"/>
        <member name="[Employee].[EmplID].&amp;[20484]"/>
        <member name="[Employee].[EmplID].&amp;[20486]"/>
        <member name="[Employee].[EmplID].&amp;[20488]"/>
        <member name="[Employee].[EmplID].&amp;[20490]"/>
        <member name="[Employee].[EmplID].&amp;[20492]"/>
        <member name="[Employee].[EmplID].&amp;[20494]"/>
        <member name="[Employee].[EmplID].&amp;[20496]"/>
        <member name="[Employee].[EmplID].&amp;[20498]"/>
        <member name="[Employee].[EmplID].&amp;[2050]"/>
        <member name="[Employee].[EmplID].&amp;[20500]"/>
        <member name="[Employee].[EmplID].&amp;[20502]"/>
        <member name="[Employee].[EmplID].&amp;[20504]"/>
        <member name="[Employee].[EmplID].&amp;[20506]"/>
        <member name="[Employee].[EmplID].&amp;[20508]"/>
        <member name="[Employee].[EmplID].&amp;[20510]"/>
        <member name="[Employee].[EmplID].&amp;[20512]"/>
        <member name="[Employee].[EmplID].&amp;[20514]"/>
        <member name="[Employee].[EmplID].&amp;[20516]"/>
        <member name="[Employee].[EmplID].&amp;[20518]"/>
        <member name="[Employee].[EmplID].&amp;[2052]"/>
        <member name="[Employee].[EmplID].&amp;[20520]"/>
        <member name="[Employee].[EmplID].&amp;[20522]"/>
        <member name="[Employee].[EmplID].&amp;[20524]"/>
        <member name="[Employee].[EmplID].&amp;[20526]"/>
        <member name="[Employee].[EmplID].&amp;[20528]"/>
        <member name="[Employee].[EmplID].&amp;[20530]"/>
        <member name="[Employee].[EmplID].&amp;[20532]"/>
        <member name="[Employee].[EmplID].&amp;[20534]"/>
        <member name="[Employee].[EmplID].&amp;[20536]"/>
        <member name="[Employee].[EmplID].&amp;[20538]"/>
        <member name="[Employee].[EmplID].&amp;[2054]"/>
        <member name="[Employee].[EmplID].&amp;[20540]"/>
        <member name="[Employee].[EmplID].&amp;[20542]"/>
        <member name="[Employee].[EmplID].&amp;[20544]"/>
        <member name="[Employee].[EmplID].&amp;[20546]"/>
        <member name="[Employee].[EmplID].&amp;[20548]"/>
        <member name="[Employee].[EmplID].&amp;[20550]"/>
        <member name="[Employee].[EmplID].&amp;[20552]"/>
        <member name="[Employee].[EmplID].&amp;[20554]"/>
        <member name="[Employee].[EmplID].&amp;[20556]"/>
        <member name="[Employee].[EmplID].&amp;[20558]"/>
        <member name="[Employee].[EmplID].&amp;[2056]"/>
        <member name="[Employee].[EmplID].&amp;[20560]"/>
        <member name="[Employee].[EmplID].&amp;[20562]"/>
        <member name="[Employee].[EmplID].&amp;[20564]"/>
        <member name="[Employee].[EmplID].&amp;[20566]"/>
        <member name="[Employee].[EmplID].&amp;[20568]"/>
        <member name="[Employee].[EmplID].&amp;[20570]"/>
        <member name="[Employee].[EmplID].&amp;[20572]"/>
        <member name="[Employee].[EmplID].&amp;[20574]"/>
        <member name="[Employee].[EmplID].&amp;[20576]"/>
        <member name="[Employee].[EmplID].&amp;[20578]"/>
        <member name="[Employee].[EmplID].&amp;[2058]"/>
        <member name="[Employee].[EmplID].&amp;[20580]"/>
        <member name="[Employee].[EmplID].&amp;[20582]"/>
        <member name="[Employee].[EmplID].&amp;[20584]"/>
        <member name="[Employee].[EmplID].&amp;[20586]"/>
        <member name="[Employee].[EmplID].&amp;[20588]"/>
        <member name="[Employee].[EmplID].&amp;[20590]"/>
        <member name="[Employee].[EmplID].&amp;[20592]"/>
        <member name="[Employee].[EmplID].&amp;[20594]"/>
        <member name="[Employee].[EmplID].&amp;[20596]"/>
        <member name="[Employee].[EmplID].&amp;[20598]"/>
        <member name="[Employee].[EmplID].&amp;[206]"/>
        <member name="[Employee].[EmplID].&amp;[2060]"/>
        <member name="[Employee].[EmplID].&amp;[20600]"/>
        <member name="[Employee].[EmplID].&amp;[20602]"/>
        <member name="[Employee].[EmplID].&amp;[20604]"/>
        <member name="[Employee].[EmplID].&amp;[20606]"/>
        <member name="[Employee].[EmplID].&amp;[20608]"/>
        <member name="[Employee].[EmplID].&amp;[20610]"/>
        <member name="[Employee].[EmplID].&amp;[20612]"/>
        <member name="[Employee].[EmplID].&amp;[20614]"/>
        <member name="[Employee].[EmplID].&amp;[20616]"/>
        <member name="[Employee].[EmplID].&amp;[20618]"/>
        <member name="[Employee].[EmplID].&amp;[2062]"/>
        <member name="[Employee].[EmplID].&amp;[20620]"/>
        <member name="[Employee].[EmplID].&amp;[20622]"/>
        <member name="[Employee].[EmplID].&amp;[20624]"/>
        <member name="[Employee].[EmplID].&amp;[20626]"/>
        <member name="[Employee].[EmplID].&amp;[20628]"/>
        <member name="[Employee].[EmplID].&amp;[20630]"/>
        <member name="[Employee].[EmplID].&amp;[20632]"/>
        <member name="[Employee].[EmplID].&amp;[20634]"/>
        <member name="[Employee].[EmplID].&amp;[20636]"/>
        <member name="[Employee].[EmplID].&amp;[20638]"/>
        <member name="[Employee].[EmplID].&amp;[2064]"/>
        <member name="[Employee].[EmplID].&amp;[20640]"/>
        <member name="[Employee].[EmplID].&amp;[20642]"/>
        <member name="[Employee].[EmplID].&amp;[20644]"/>
        <member name="[Employee].[EmplID].&amp;[20646]"/>
        <member name="[Employee].[EmplID].&amp;[20648]"/>
        <member name="[Employee].[EmplID].&amp;[20650]"/>
        <member name="[Employee].[EmplID].&amp;[20652]"/>
        <member name="[Employee].[EmplID].&amp;[20654]"/>
        <member name="[Employee].[EmplID].&amp;[20656]"/>
        <member name="[Employee].[EmplID].&amp;[20658]"/>
        <member name="[Employee].[EmplID].&amp;[2066]"/>
        <member name="[Employee].[EmplID].&amp;[20660]"/>
        <member name="[Employee].[EmplID].&amp;[20662]"/>
        <member name="[Employee].[EmplID].&amp;[20664]"/>
        <member name="[Employee].[EmplID].&amp;[20666]"/>
        <member name="[Employee].[EmplID].&amp;[20668]"/>
        <member name="[Employee].[EmplID].&amp;[20670]"/>
        <member name="[Employee].[EmplID].&amp;[20672]"/>
        <member name="[Employee].[EmplID].&amp;[20674]"/>
        <member name="[Employee].[EmplID].&amp;[20676]"/>
        <member name="[Employee].[EmplID].&amp;[20678]"/>
        <member name="[Employee].[EmplID].&amp;[2068]"/>
        <member name="[Employee].[EmplID].&amp;[20680]"/>
        <member name="[Employee].[EmplID].&amp;[20682]"/>
        <member name="[Employee].[EmplID].&amp;[20684]"/>
        <member name="[Employee].[EmplID].&amp;[20686]"/>
        <member name="[Employee].[EmplID].&amp;[20688]"/>
        <member name="[Employee].[EmplID].&amp;[20690]"/>
        <member name="[Employee].[EmplID].&amp;[20692]"/>
        <member name="[Employee].[EmplID].&amp;[20694]"/>
        <member name="[Employee].[EmplID].&amp;[20696]"/>
        <member name="[Employee].[EmplID].&amp;[20698]"/>
        <member name="[Employee].[EmplID].&amp;[2070]"/>
        <member name="[Employee].[EmplID].&amp;[20700]"/>
        <member name="[Employee].[EmplID].&amp;[20702]"/>
        <member name="[Employee].[EmplID].&amp;[20704]"/>
        <member name="[Employee].[EmplID].&amp;[20706]"/>
        <member name="[Employee].[EmplID].&amp;[20708]"/>
        <member name="[Employee].[EmplID].&amp;[20710]"/>
        <member name="[Employee].[EmplID].&amp;[20712]"/>
        <member name="[Employee].[EmplID].&amp;[20714]"/>
        <member name="[Employee].[EmplID].&amp;[20716]"/>
        <member name="[Employee].[EmplID].&amp;[20718]"/>
        <member name="[Employee].[EmplID].&amp;[2072]"/>
        <member name="[Employee].[EmplID].&amp;[20720]"/>
        <member name="[Employee].[EmplID].&amp;[20722]"/>
        <member name="[Employee].[EmplID].&amp;[20724]"/>
        <member name="[Employee].[EmplID].&amp;[20726]"/>
        <member name="[Employee].[EmplID].&amp;[20728]"/>
        <member name="[Employee].[EmplID].&amp;[20730]"/>
        <member name="[Employee].[EmplID].&amp;[20732]"/>
        <member name="[Employee].[EmplID].&amp;[20734]"/>
        <member name="[Employee].[EmplID].&amp;[20736]"/>
        <member name="[Employee].[EmplID].&amp;[20738]"/>
        <member name="[Employee].[EmplID].&amp;[2074]"/>
        <member name="[Employee].[EmplID].&amp;[20740]"/>
        <member name="[Employee].[EmplID].&amp;[20742]"/>
        <member name="[Employee].[EmplID].&amp;[20744]"/>
        <member name="[Employee].[EmplID].&amp;[20746]"/>
        <member name="[Employee].[EmplID].&amp;[20748]"/>
        <member name="[Employee].[EmplID].&amp;[20750]"/>
        <member name="[Employee].[EmplID].&amp;[20752]"/>
        <member name="[Employee].[EmplID].&amp;[20754]"/>
        <member name="[Employee].[EmplID].&amp;[20756]"/>
        <member name="[Employee].[EmplID].&amp;[20758]"/>
        <member name="[Employee].[EmplID].&amp;[2076]"/>
        <member name="[Employee].[EmplID].&amp;[20760]"/>
        <member name="[Employee].[EmplID].&amp;[20762]"/>
        <member name="[Employee].[EmplID].&amp;[20764]"/>
        <member name="[Employee].[EmplID].&amp;[20766]"/>
        <member name="[Employee].[EmplID].&amp;[20768]"/>
        <member name="[Employee].[EmplID].&amp;[20770]"/>
        <member name="[Employee].[EmplID].&amp;[20772]"/>
        <member name="[Employee].[EmplID].&amp;[20774]"/>
        <member name="[Employee].[EmplID].&amp;[20776]"/>
        <member name="[Employee].[EmplID].&amp;[20778]"/>
        <member name="[Employee].[EmplID].&amp;[2078]"/>
        <member name="[Employee].[EmplID].&amp;[20780]"/>
        <member name="[Employee].[EmplID].&amp;[20782]"/>
        <member name="[Employee].[EmplID].&amp;[20784]"/>
        <member name="[Employee].[EmplID].&amp;[20786]"/>
        <member name="[Employee].[EmplID].&amp;[20788]"/>
        <member name="[Employee].[EmplID].&amp;[20790]"/>
        <member name="[Employee].[EmplID].&amp;[20792]"/>
        <member name="[Employee].[EmplID].&amp;[20794]"/>
        <member name="[Employee].[EmplID].&amp;[20796]"/>
        <member name="[Employee].[EmplID].&amp;[20798]"/>
        <member name="[Employee].[EmplID].&amp;[208]"/>
        <member name="[Employee].[EmplID].&amp;[2080]"/>
        <member name="[Employee].[EmplID].&amp;[20800]"/>
        <member name="[Employee].[EmplID].&amp;[20802]"/>
        <member name="[Employee].[EmplID].&amp;[20804]"/>
        <member name="[Employee].[EmplID].&amp;[20806]"/>
        <member name="[Employee].[EmplID].&amp;[20808]"/>
        <member name="[Employee].[EmplID].&amp;[20810]"/>
        <member name="[Employee].[EmplID].&amp;[20812]"/>
        <member name="[Employee].[EmplID].&amp;[20814]"/>
        <member name="[Employee].[EmplID].&amp;[20816]"/>
        <member name="[Employee].[EmplID].&amp;[20818]"/>
        <member name="[Employee].[EmplID].&amp;[2082]"/>
        <member name="[Employee].[EmplID].&amp;[20820]"/>
        <member name="[Employee].[EmplID].&amp;[20822]"/>
        <member name="[Employee].[EmplID].&amp;[20824]"/>
        <member name="[Employee].[EmplID].&amp;[20826]"/>
        <member name="[Employee].[EmplID].&amp;[20828]"/>
        <member name="[Employee].[EmplID].&amp;[20830]"/>
        <member name="[Employee].[EmplID].&amp;[20832]"/>
        <member name="[Employee].[EmplID].&amp;[20834]"/>
        <member name="[Employee].[EmplID].&amp;[20836]"/>
        <member name="[Employee].[EmplID].&amp;[20838]"/>
        <member name="[Employee].[EmplID].&amp;[2084]"/>
        <member name="[Employee].[EmplID].&amp;[20840]"/>
        <member name="[Employee].[EmplID].&amp;[20842]"/>
        <member name="[Employee].[EmplID].&amp;[20844]"/>
        <member name="[Employee].[EmplID].&amp;[20846]"/>
        <member name="[Employee].[EmplID].&amp;[20848]"/>
        <member name="[Employee].[EmplID].&amp;[20850]"/>
        <member name="[Employee].[EmplID].&amp;[20852]"/>
        <member name="[Employee].[EmplID].&amp;[20854]"/>
        <member name="[Employee].[EmplID].&amp;[20856]"/>
        <member name="[Employee].[EmplID].&amp;[20858]"/>
        <member name="[Employee].[EmplID].&amp;[2086]"/>
        <member name="[Employee].[EmplID].&amp;[20860]"/>
        <member name="[Employee].[EmplID].&amp;[20862]"/>
        <member name="[Employee].[EmplID].&amp;[20864]"/>
        <member name="[Employee].[EmplID].&amp;[20866]"/>
        <member name="[Employee].[EmplID].&amp;[20868]"/>
        <member name="[Employee].[EmplID].&amp;[20870]"/>
        <member name="[Employee].[EmplID].&amp;[20872]"/>
        <member name="[Employee].[EmplID].&amp;[20874]"/>
        <member name="[Employee].[EmplID].&amp;[20876]"/>
        <member name="[Employee].[EmplID].&amp;[20878]"/>
        <member name="[Employee].[EmplID].&amp;[2088]"/>
        <member name="[Employee].[EmplID].&amp;[20880]"/>
        <member name="[Employee].[EmplID].&amp;[20882]"/>
        <member name="[Employee].[EmplID].&amp;[20884]"/>
        <member name="[Employee].[EmplID].&amp;[20886]"/>
        <member name="[Employee].[EmplID].&amp;[20888]"/>
        <member name="[Employee].[EmplID].&amp;[20890]"/>
        <member name="[Employee].[EmplID].&amp;[20892]"/>
        <member name="[Employee].[EmplID].&amp;[20894]"/>
        <member name="[Employee].[EmplID].&amp;[20896]"/>
        <member name="[Employee].[EmplID].&amp;[20898]"/>
        <member name="[Employee].[EmplID].&amp;[2090]"/>
        <member name="[Employee].[EmplID].&amp;[20900]"/>
        <member name="[Employee].[EmplID].&amp;[20902]"/>
        <member name="[Employee].[EmplID].&amp;[20904]"/>
        <member name="[Employee].[EmplID].&amp;[20906]"/>
        <member name="[Employee].[EmplID].&amp;[20908]"/>
        <member name="[Employee].[EmplID].&amp;[20910]"/>
        <member name="[Employee].[EmplID].&amp;[20912]"/>
        <member name="[Employee].[EmplID].&amp;[20914]"/>
        <member name="[Employee].[EmplID].&amp;[20916]"/>
        <member name="[Employee].[EmplID].&amp;[20918]"/>
        <member name="[Employee].[EmplID].&amp;[2092]"/>
        <member name="[Employee].[EmplID].&amp;[20920]"/>
        <member name="[Employee].[EmplID].&amp;[20922]"/>
        <member name="[Employee].[EmplID].&amp;[20924]"/>
        <member name="[Employee].[EmplID].&amp;[20926]"/>
        <member name="[Employee].[EmplID].&amp;[20928]"/>
        <member name="[Employee].[EmplID].&amp;[20930]"/>
        <member name="[Employee].[EmplID].&amp;[20932]"/>
        <member name="[Employee].[EmplID].&amp;[20934]"/>
        <member name="[Employee].[EmplID].&amp;[20936]"/>
        <member name="[Employee].[EmplID].&amp;[20938]"/>
        <member name="[Employee].[EmplID].&amp;[2094]"/>
        <member name="[Employee].[EmplID].&amp;[20940]"/>
        <member name="[Employee].[EmplID].&amp;[20942]"/>
        <member name="[Employee].[EmplID].&amp;[20944]"/>
        <member name="[Employee].[EmplID].&amp;[20946]"/>
        <member name="[Employee].[EmplID].&amp;[20948]"/>
        <member name="[Employee].[EmplID].&amp;[20950]"/>
        <member name="[Employee].[EmplID].&amp;[20952]"/>
        <member name="[Employee].[EmplID].&amp;[20954]"/>
        <member name="[Employee].[EmplID].&amp;[20956]"/>
        <member name="[Employee].[EmplID].&amp;[20958]"/>
        <member name="[Employee].[EmplID].&amp;[2096]"/>
        <member name="[Employee].[EmplID].&amp;[20960]"/>
        <member name="[Employee].[EmplID].&amp;[20962]"/>
        <member name="[Employee].[EmplID].&amp;[20964]"/>
        <member name="[Employee].[EmplID].&amp;[20966]"/>
        <member name="[Employee].[EmplID].&amp;[20968]"/>
        <member name="[Employee].[EmplID].&amp;[20970]"/>
        <member name="[Employee].[EmplID].&amp;[20972]"/>
        <member name="[Employee].[EmplID].&amp;[20974]"/>
        <member name="[Employee].[EmplID].&amp;[20976]"/>
        <member name="[Employee].[EmplID].&amp;[20978]"/>
        <member name="[Employee].[EmplID].&amp;[2098]"/>
        <member name="[Employee].[EmplID].&amp;[20980]"/>
        <member name="[Employee].[EmplID].&amp;[20982]"/>
        <member name="[Employee].[EmplID].&amp;[20984]"/>
        <member name="[Employee].[EmplID].&amp;[20986]"/>
        <member name="[Employee].[EmplID].&amp;[20988]"/>
        <member name="[Employee].[EmplID].&amp;[20990]"/>
        <member name="[Employee].[EmplID].&amp;[20992]"/>
        <member name="[Employee].[EmplID].&amp;[20994]"/>
        <member name="[Employee].[EmplID].&amp;[20996]"/>
        <member name="[Employee].[EmplID].&amp;[20998]"/>
        <member name="[Employee].[EmplID].&amp;[210]"/>
        <member name="[Employee].[EmplID].&amp;[2100]"/>
        <member name="[Employee].[EmplID].&amp;[21000]"/>
        <member name="[Employee].[EmplID].&amp;[21002]"/>
        <member name="[Employee].[EmplID].&amp;[21004]"/>
        <member name="[Employee].[EmplID].&amp;[21006]"/>
        <member name="[Employee].[EmplID].&amp;[21008]"/>
        <member name="[Employee].[EmplID].&amp;[21010]"/>
        <member name="[Employee].[EmplID].&amp;[21012]"/>
        <member name="[Employee].[EmplID].&amp;[21014]"/>
        <member name="[Employee].[EmplID].&amp;[21016]"/>
        <member name="[Employee].[EmplID].&amp;[21018]"/>
        <member name="[Employee].[EmplID].&amp;[2102]"/>
        <member name="[Employee].[EmplID].&amp;[21020]"/>
        <member name="[Employee].[EmplID].&amp;[21022]"/>
        <member name="[Employee].[EmplID].&amp;[21024]"/>
        <member name="[Employee].[EmplID].&amp;[21026]"/>
        <member name="[Employee].[EmplID].&amp;[21028]"/>
        <member name="[Employee].[EmplID].&amp;[21030]"/>
        <member name="[Employee].[EmplID].&amp;[21032]"/>
        <member name="[Employee].[EmplID].&amp;[21034]"/>
        <member name="[Employee].[EmplID].&amp;[21036]"/>
        <member name="[Employee].[EmplID].&amp;[21038]"/>
        <member name="[Employee].[EmplID].&amp;[2104]"/>
        <member name="[Employee].[EmplID].&amp;[21040]"/>
        <member name="[Employee].[EmplID].&amp;[21042]"/>
        <member name="[Employee].[EmplID].&amp;[21044]"/>
        <member name="[Employee].[EmplID].&amp;[21046]"/>
        <member name="[Employee].[EmplID].&amp;[21048]"/>
        <member name="[Employee].[EmplID].&amp;[21050]"/>
        <member name="[Employee].[EmplID].&amp;[21052]"/>
        <member name="[Employee].[EmplID].&amp;[21054]"/>
        <member name="[Employee].[EmplID].&amp;[21056]"/>
        <member name="[Employee].[EmplID].&amp;[21058]"/>
        <member name="[Employee].[EmplID].&amp;[2106]"/>
        <member name="[Employee].[EmplID].&amp;[21060]"/>
        <member name="[Employee].[EmplID].&amp;[21062]"/>
        <member name="[Employee].[EmplID].&amp;[21064]"/>
        <member name="[Employee].[EmplID].&amp;[21066]"/>
        <member name="[Employee].[EmplID].&amp;[21068]"/>
        <member name="[Employee].[EmplID].&amp;[21070]"/>
        <member name="[Employee].[EmplID].&amp;[21072]"/>
        <member name="[Employee].[EmplID].&amp;[21074]"/>
        <member name="[Employee].[EmplID].&amp;[21076]"/>
        <member name="[Employee].[EmplID].&amp;[21078]"/>
        <member name="[Employee].[EmplID].&amp;[2108]"/>
        <member name="[Employee].[EmplID].&amp;[21080]"/>
        <member name="[Employee].[EmplID].&amp;[21082]"/>
        <member name="[Employee].[EmplID].&amp;[21084]"/>
        <member name="[Employee].[EmplID].&amp;[21086]"/>
        <member name="[Employee].[EmplID].&amp;[21088]"/>
        <member name="[Employee].[EmplID].&amp;[21090]"/>
        <member name="[Employee].[EmplID].&amp;[21092]"/>
        <member name="[Employee].[EmplID].&amp;[21094]"/>
        <member name="[Employee].[EmplID].&amp;[21096]"/>
        <member name="[Employee].[EmplID].&amp;[21098]"/>
        <member name="[Employee].[EmplID].&amp;[2110]"/>
        <member name="[Employee].[EmplID].&amp;[21100]"/>
        <member name="[Employee].[EmplID].&amp;[21102]"/>
        <member name="[Employee].[EmplID].&amp;[21104]"/>
        <member name="[Employee].[EmplID].&amp;[21106]"/>
        <member name="[Employee].[EmplID].&amp;[21108]"/>
        <member name="[Employee].[EmplID].&amp;[21110]"/>
        <member name="[Employee].[EmplID].&amp;[21112]"/>
        <member name="[Employee].[EmplID].&amp;[21114]"/>
        <member name="[Employee].[EmplID].&amp;[21116]"/>
        <member name="[Employee].[EmplID].&amp;[21118]"/>
        <member name="[Employee].[EmplID].&amp;[2112]"/>
        <member name="[Employee].[EmplID].&amp;[21120]"/>
        <member name="[Employee].[EmplID].&amp;[21122]"/>
        <member name="[Employee].[EmplID].&amp;[21124]"/>
        <member name="[Employee].[EmplID].&amp;[21126]"/>
        <member name="[Employee].[EmplID].&amp;[21128]"/>
        <member name="[Employee].[EmplID].&amp;[21130]"/>
        <member name="[Employee].[EmplID].&amp;[21132]"/>
        <member name="[Employee].[EmplID].&amp;[21134]"/>
        <member name="[Employee].[EmplID].&amp;[21136]"/>
        <member name="[Employee].[EmplID].&amp;[21138]"/>
        <member name="[Employee].[EmplID].&amp;[2114]"/>
        <member name="[Employee].[EmplID].&amp;[21140]"/>
        <member name="[Employee].[EmplID].&amp;[21142]"/>
        <member name="[Employee].[EmplID].&amp;[21144]"/>
        <member name="[Employee].[EmplID].&amp;[21146]"/>
        <member name="[Employee].[EmplID].&amp;[21148]"/>
        <member name="[Employee].[EmplID].&amp;[21150]"/>
        <member name="[Employee].[EmplID].&amp;[21152]"/>
        <member name="[Employee].[EmplID].&amp;[21154]"/>
        <member name="[Employee].[EmplID].&amp;[21156]"/>
        <member name="[Employee].[EmplID].&amp;[21158]"/>
        <member name="[Employee].[EmplID].&amp;[2116]"/>
        <member name="[Employee].[EmplID].&amp;[21160]"/>
        <member name="[Employee].[EmplID].&amp;[21162]"/>
        <member name="[Employee].[EmplID].&amp;[21164]"/>
        <member name="[Employee].[EmplID].&amp;[21166]"/>
        <member name="[Employee].[EmplID].&amp;[21168]"/>
        <member name="[Employee].[EmplID].&amp;[21170]"/>
        <member name="[Employee].[EmplID].&amp;[21172]"/>
        <member name="[Employee].[EmplID].&amp;[21174]"/>
        <member name="[Employee].[EmplID].&amp;[21176]"/>
        <member name="[Employee].[EmplID].&amp;[21178]"/>
        <member name="[Employee].[EmplID].&amp;[2118]"/>
        <member name="[Employee].[EmplID].&amp;[21180]"/>
        <member name="[Employee].[EmplID].&amp;[21182]"/>
        <member name="[Employee].[EmplID].&amp;[21184]"/>
        <member name="[Employee].[EmplID].&amp;[21186]"/>
        <member name="[Employee].[EmplID].&amp;[21188]"/>
        <member name="[Employee].[EmplID].&amp;[21190]"/>
        <member name="[Employee].[EmplID].&amp;[21192]"/>
        <member name="[Employee].[EmplID].&amp;[21194]"/>
        <member name="[Employee].[EmplID].&amp;[21196]"/>
        <member name="[Employee].[EmplID].&amp;[21198]"/>
        <member name="[Employee].[EmplID].&amp;[212]"/>
        <member name="[Employee].[EmplID].&amp;[2120]"/>
        <member name="[Employee].[EmplID].&amp;[21200]"/>
        <member name="[Employee].[EmplID].&amp;[21202]"/>
        <member name="[Employee].[EmplID].&amp;[21204]"/>
        <member name="[Employee].[EmplID].&amp;[21206]"/>
        <member name="[Employee].[EmplID].&amp;[21208]"/>
        <member name="[Employee].[EmplID].&amp;[21210]"/>
        <member name="[Employee].[EmplID].&amp;[21212]"/>
        <member name="[Employee].[EmplID].&amp;[21214]"/>
        <member name="[Employee].[EmplID].&amp;[21216]"/>
        <member name="[Employee].[EmplID].&amp;[21218]"/>
        <member name="[Employee].[EmplID].&amp;[2122]"/>
        <member name="[Employee].[EmplID].&amp;[21220]"/>
        <member name="[Employee].[EmplID].&amp;[21222]"/>
        <member name="[Employee].[EmplID].&amp;[21224]"/>
        <member name="[Employee].[EmplID].&amp;[21226]"/>
        <member name="[Employee].[EmplID].&amp;[21228]"/>
        <member name="[Employee].[EmplID].&amp;[21230]"/>
        <member name="[Employee].[EmplID].&amp;[21232]"/>
        <member name="[Employee].[EmplID].&amp;[21234]"/>
        <member name="[Employee].[EmplID].&amp;[21236]"/>
        <member name="[Employee].[EmplID].&amp;[21238]"/>
        <member name="[Employee].[EmplID].&amp;[2124]"/>
        <member name="[Employee].[EmplID].&amp;[21240]"/>
        <member name="[Employee].[EmplID].&amp;[21242]"/>
        <member name="[Employee].[EmplID].&amp;[21244]"/>
        <member name="[Employee].[EmplID].&amp;[21246]"/>
        <member name="[Employee].[EmplID].&amp;[21248]"/>
        <member name="[Employee].[EmplID].&amp;[21250]"/>
        <member name="[Employee].[EmplID].&amp;[21252]"/>
        <member name="[Employee].[EmplID].&amp;[21254]"/>
        <member name="[Employee].[EmplID].&amp;[21256]"/>
        <member name="[Employee].[EmplID].&amp;[21258]"/>
        <member name="[Employee].[EmplID].&amp;[2126]"/>
        <member name="[Employee].[EmplID].&amp;[21260]"/>
        <member name="[Employee].[EmplID].&amp;[21262]"/>
        <member name="[Employee].[EmplID].&amp;[21264]"/>
        <member name="[Employee].[EmplID].&amp;[21266]"/>
        <member name="[Employee].[EmplID].&amp;[21268]"/>
        <member name="[Employee].[EmplID].&amp;[21270]"/>
        <member name="[Employee].[EmplID].&amp;[21272]"/>
        <member name="[Employee].[EmplID].&amp;[21274]"/>
        <member name="[Employee].[EmplID].&amp;[21276]"/>
        <member name="[Employee].[EmplID].&amp;[21278]"/>
        <member name="[Employee].[EmplID].&amp;[2128]"/>
        <member name="[Employee].[EmplID].&amp;[21280]"/>
        <member name="[Employee].[EmplID].&amp;[21282]"/>
        <member name="[Employee].[EmplID].&amp;[21284]"/>
        <member name="[Employee].[EmplID].&amp;[21286]"/>
        <member name="[Employee].[EmplID].&amp;[21288]"/>
        <member name="[Employee].[EmplID].&amp;[21290]"/>
        <member name="[Employee].[EmplID].&amp;[21292]"/>
        <member name="[Employee].[EmplID].&amp;[21294]"/>
        <member name="[Employee].[EmplID].&amp;[21296]"/>
        <member name="[Employee].[EmplID].&amp;[21298]"/>
        <member name="[Employee].[EmplID].&amp;[2130]"/>
        <member name="[Employee].[EmplID].&amp;[21300]"/>
        <member name="[Employee].[EmplID].&amp;[21302]"/>
        <member name="[Employee].[EmplID].&amp;[21304]"/>
        <member name="[Employee].[EmplID].&amp;[21306]"/>
        <member name="[Employee].[EmplID].&amp;[21308]"/>
        <member name="[Employee].[EmplID].&amp;[21310]"/>
        <member name="[Employee].[EmplID].&amp;[21312]"/>
        <member name="[Employee].[EmplID].&amp;[21314]"/>
        <member name="[Employee].[EmplID].&amp;[21316]"/>
        <member name="[Employee].[EmplID].&amp;[21318]"/>
        <member name="[Employee].[EmplID].&amp;[2132]"/>
        <member name="[Employee].[EmplID].&amp;[21320]"/>
        <member name="[Employee].[EmplID].&amp;[21322]"/>
        <member name="[Employee].[EmplID].&amp;[21324]"/>
        <member name="[Employee].[EmplID].&amp;[21326]"/>
        <member name="[Employee].[EmplID].&amp;[21328]"/>
        <member name="[Employee].[EmplID].&amp;[21330]"/>
        <member name="[Employee].[EmplID].&amp;[21332]"/>
        <member name="[Employee].[EmplID].&amp;[21334]"/>
        <member name="[Employee].[EmplID].&amp;[21336]"/>
        <member name="[Employee].[EmplID].&amp;[21338]"/>
        <member name="[Employee].[EmplID].&amp;[2134]"/>
        <member name="[Employee].[EmplID].&amp;[21340]"/>
        <member name="[Employee].[EmplID].&amp;[21342]"/>
        <member name="[Employee].[EmplID].&amp;[21344]"/>
        <member name="[Employee].[EmplID].&amp;[21346]"/>
        <member name="[Employee].[EmplID].&amp;[21348]"/>
        <member name="[Employee].[EmplID].&amp;[21350]"/>
        <member name="[Employee].[EmplID].&amp;[21352]"/>
        <member name="[Employee].[EmplID].&amp;[21354]"/>
        <member name="[Employee].[EmplID].&amp;[21356]"/>
        <member name="[Employee].[EmplID].&amp;[21358]"/>
        <member name="[Employee].[EmplID].&amp;[2136]"/>
        <member name="[Employee].[EmplID].&amp;[21360]"/>
        <member name="[Employee].[EmplID].&amp;[21362]"/>
        <member name="[Employee].[EmplID].&amp;[21364]"/>
        <member name="[Employee].[EmplID].&amp;[21366]"/>
        <member name="[Employee].[EmplID].&amp;[21368]"/>
        <member name="[Employee].[EmplID].&amp;[21370]"/>
        <member name="[Employee].[EmplID].&amp;[21372]"/>
        <member name="[Employee].[EmplID].&amp;[21374]"/>
        <member name="[Employee].[EmplID].&amp;[21376]"/>
        <member name="[Employee].[EmplID].&amp;[21378]"/>
        <member name="[Employee].[EmplID].&amp;[2138]"/>
        <member name="[Employee].[EmplID].&amp;[21380]"/>
        <member name="[Employee].[EmplID].&amp;[21382]"/>
        <member name="[Employee].[EmplID].&amp;[21384]"/>
        <member name="[Employee].[EmplID].&amp;[21386]"/>
        <member name="[Employee].[EmplID].&amp;[21388]"/>
        <member name="[Employee].[EmplID].&amp;[21390]"/>
        <member name="[Employee].[EmplID].&amp;[21392]"/>
        <member name="[Employee].[EmplID].&amp;[21394]"/>
        <member name="[Employee].[EmplID].&amp;[21396]"/>
        <member name="[Employee].[EmplID].&amp;[21398]"/>
        <member name="[Employee].[EmplID].&amp;[214]"/>
        <member name="[Employee].[EmplID].&amp;[2140]"/>
        <member name="[Employee].[EmplID].&amp;[21400]"/>
        <member name="[Employee].[EmplID].&amp;[21402]"/>
        <member name="[Employee].[EmplID].&amp;[21404]"/>
        <member name="[Employee].[EmplID].&amp;[21406]"/>
        <member name="[Employee].[EmplID].&amp;[21408]"/>
        <member name="[Employee].[EmplID].&amp;[21410]"/>
        <member name="[Employee].[EmplID].&amp;[21412]"/>
        <member name="[Employee].[EmplID].&amp;[21414]"/>
        <member name="[Employee].[EmplID].&amp;[21416]"/>
        <member name="[Employee].[EmplID].&amp;[21418]"/>
        <member name="[Employee].[EmplID].&amp;[2142]"/>
        <member name="[Employee].[EmplID].&amp;[21420]"/>
        <member name="[Employee].[EmplID].&amp;[21422]"/>
        <member name="[Employee].[EmplID].&amp;[21424]"/>
        <member name="[Employee].[EmplID].&amp;[21426]"/>
        <member name="[Employee].[EmplID].&amp;[21428]"/>
        <member name="[Employee].[EmplID].&amp;[21430]"/>
        <member name="[Employee].[EmplID].&amp;[21432]"/>
        <member name="[Employee].[EmplID].&amp;[21434]"/>
        <member name="[Employee].[EmplID].&amp;[21436]"/>
        <member name="[Employee].[EmplID].&amp;[21438]"/>
        <member name="[Employee].[EmplID].&amp;[2144]"/>
        <member name="[Employee].[EmplID].&amp;[21440]"/>
        <member name="[Employee].[EmplID].&amp;[21442]"/>
        <member name="[Employee].[EmplID].&amp;[21444]"/>
        <member name="[Employee].[EmplID].&amp;[21446]"/>
        <member name="[Employee].[EmplID].&amp;[21448]"/>
        <member name="[Employee].[EmplID].&amp;[21450]"/>
        <member name="[Employee].[EmplID].&amp;[21452]"/>
        <member name="[Employee].[EmplID].&amp;[21454]"/>
        <member name="[Employee].[EmplID].&amp;[21456]"/>
        <member name="[Employee].[EmplID].&amp;[21458]"/>
        <member name="[Employee].[EmplID].&amp;[2146]"/>
        <member name="[Employee].[EmplID].&amp;[21460]"/>
        <member name="[Employee].[EmplID].&amp;[21462]"/>
        <member name="[Employee].[EmplID].&amp;[21464]"/>
        <member name="[Employee].[EmplID].&amp;[21466]"/>
        <member name="[Employee].[EmplID].&amp;[21468]"/>
        <member name="[Employee].[EmplID].&amp;[21470]"/>
        <member name="[Employee].[EmplID].&amp;[21472]"/>
        <member name="[Employee].[EmplID].&amp;[21474]"/>
        <member name="[Employee].[EmplID].&amp;[21476]"/>
        <member name="[Employee].[EmplID].&amp;[21478]"/>
        <member name="[Employee].[EmplID].&amp;[2148]"/>
        <member name="[Employee].[EmplID].&amp;[21480]"/>
        <member name="[Employee].[EmplID].&amp;[21482]"/>
        <member name="[Employee].[EmplID].&amp;[21484]"/>
        <member name="[Employee].[EmplID].&amp;[21486]"/>
        <member name="[Employee].[EmplID].&amp;[21488]"/>
        <member name="[Employee].[EmplID].&amp;[21490]"/>
        <member name="[Employee].[EmplID].&amp;[21492]"/>
        <member name="[Employee].[EmplID].&amp;[21494]"/>
        <member name="[Employee].[EmplID].&amp;[21496]"/>
        <member name="[Employee].[EmplID].&amp;[21498]"/>
        <member name="[Employee].[EmplID].&amp;[2150]"/>
        <member name="[Employee].[EmplID].&amp;[21500]"/>
        <member name="[Employee].[EmplID].&amp;[21502]"/>
        <member name="[Employee].[EmplID].&amp;[21504]"/>
        <member name="[Employee].[EmplID].&amp;[21506]"/>
        <member name="[Employee].[EmplID].&amp;[21508]"/>
        <member name="[Employee].[EmplID].&amp;[21510]"/>
        <member name="[Employee].[EmplID].&amp;[21512]"/>
        <member name="[Employee].[EmplID].&amp;[21514]"/>
        <member name="[Employee].[EmplID].&amp;[21516]"/>
        <member name="[Employee].[EmplID].&amp;[21518]"/>
        <member name="[Employee].[EmplID].&amp;[2152]"/>
        <member name="[Employee].[EmplID].&amp;[21520]"/>
        <member name="[Employee].[EmplID].&amp;[21522]"/>
        <member name="[Employee].[EmplID].&amp;[21524]"/>
        <member name="[Employee].[EmplID].&amp;[21526]"/>
        <member name="[Employee].[EmplID].&amp;[21528]"/>
        <member name="[Employee].[EmplID].&amp;[21530]"/>
        <member name="[Employee].[EmplID].&amp;[21532]"/>
        <member name="[Employee].[EmplID].&amp;[21534]"/>
        <member name="[Employee].[EmplID].&amp;[21536]"/>
        <member name="[Employee].[EmplID].&amp;[21538]"/>
        <member name="[Employee].[EmplID].&amp;[2154]"/>
        <member name="[Employee].[EmplID].&amp;[21540]"/>
        <member name="[Employee].[EmplID].&amp;[21542]"/>
        <member name="[Employee].[EmplID].&amp;[21544]"/>
        <member name="[Employee].[EmplID].&amp;[21546]"/>
        <member name="[Employee].[EmplID].&amp;[21548]"/>
        <member name="[Employee].[EmplID].&amp;[21550]"/>
        <member name="[Employee].[EmplID].&amp;[21552]"/>
        <member name="[Employee].[EmplID].&amp;[21554]"/>
        <member name="[Employee].[EmplID].&amp;[21556]"/>
        <member name="[Employee].[EmplID].&amp;[21558]"/>
        <member name="[Employee].[EmplID].&amp;[2156]"/>
        <member name="[Employee].[EmplID].&amp;[21560]"/>
        <member name="[Employee].[EmplID].&amp;[21562]"/>
        <member name="[Employee].[EmplID].&amp;[21564]"/>
        <member name="[Employee].[EmplID].&amp;[21566]"/>
        <member name="[Employee].[EmplID].&amp;[21568]"/>
        <member name="[Employee].[EmplID].&amp;[21570]"/>
        <member name="[Employee].[EmplID].&amp;[21572]"/>
        <member name="[Employee].[EmplID].&amp;[21574]"/>
        <member name="[Employee].[EmplID].&amp;[21576]"/>
        <member name="[Employee].[EmplID].&amp;[21578]"/>
        <member name="[Employee].[EmplID].&amp;[2158]"/>
        <member name="[Employee].[EmplID].&amp;[21580]"/>
        <member name="[Employee].[EmplID].&amp;[21582]"/>
        <member name="[Employee].[EmplID].&amp;[21584]"/>
        <member name="[Employee].[EmplID].&amp;[21586]"/>
        <member name="[Employee].[EmplID].&amp;[21588]"/>
        <member name="[Employee].[EmplID].&amp;[21590]"/>
        <member name="[Employee].[EmplID].&amp;[21592]"/>
        <member name="[Employee].[EmplID].&amp;[21594]"/>
        <member name="[Employee].[EmplID].&amp;[21596]"/>
        <member name="[Employee].[EmplID].&amp;[21598]"/>
        <member name="[Employee].[EmplID].&amp;[216]"/>
        <member name="[Employee].[EmplID].&amp;[2160]"/>
        <member name="[Employee].[EmplID].&amp;[21600]"/>
        <member name="[Employee].[EmplID].&amp;[21602]"/>
        <member name="[Employee].[EmplID].&amp;[21604]"/>
        <member name="[Employee].[EmplID].&amp;[21606]"/>
        <member name="[Employee].[EmplID].&amp;[21608]"/>
        <member name="[Employee].[EmplID].&amp;[21610]"/>
        <member name="[Employee].[EmplID].&amp;[21612]"/>
        <member name="[Employee].[EmplID].&amp;[21614]"/>
        <member name="[Employee].[EmplID].&amp;[21616]"/>
        <member name="[Employee].[EmplID].&amp;[21618]"/>
        <member name="[Employee].[EmplID].&amp;[2162]"/>
        <member name="[Employee].[EmplID].&amp;[21620]"/>
        <member name="[Employee].[EmplID].&amp;[21622]"/>
        <member name="[Employee].[EmplID].&amp;[21624]"/>
        <member name="[Employee].[EmplID].&amp;[21626]"/>
        <member name="[Employee].[EmplID].&amp;[21628]"/>
        <member name="[Employee].[EmplID].&amp;[21630]"/>
        <member name="[Employee].[EmplID].&amp;[21632]"/>
        <member name="[Employee].[EmplID].&amp;[21634]"/>
        <member name="[Employee].[EmplID].&amp;[21636]"/>
        <member name="[Employee].[EmplID].&amp;[21638]"/>
        <member name="[Employee].[EmplID].&amp;[2164]"/>
        <member name="[Employee].[EmplID].&amp;[21640]"/>
        <member name="[Employee].[EmplID].&amp;[21642]"/>
        <member name="[Employee].[EmplID].&amp;[21644]"/>
        <member name="[Employee].[EmplID].&amp;[21646]"/>
        <member name="[Employee].[EmplID].&amp;[21648]"/>
        <member name="[Employee].[EmplID].&amp;[21650]"/>
        <member name="[Employee].[EmplID].&amp;[21652]"/>
        <member name="[Employee].[EmplID].&amp;[21654]"/>
        <member name="[Employee].[EmplID].&amp;[21656]"/>
        <member name="[Employee].[EmplID].&amp;[21658]"/>
        <member name="[Employee].[EmplID].&amp;[2166]"/>
        <member name="[Employee].[EmplID].&amp;[21660]"/>
        <member name="[Employee].[EmplID].&amp;[21662]"/>
        <member name="[Employee].[EmplID].&amp;[21664]"/>
        <member name="[Employee].[EmplID].&amp;[21666]"/>
        <member name="[Employee].[EmplID].&amp;[21668]"/>
        <member name="[Employee].[EmplID].&amp;[21670]"/>
        <member name="[Employee].[EmplID].&amp;[21672]"/>
        <member name="[Employee].[EmplID].&amp;[21674]"/>
        <member name="[Employee].[EmplID].&amp;[21676]"/>
        <member name="[Employee].[EmplID].&amp;[21678]"/>
        <member name="[Employee].[EmplID].&amp;[2168]"/>
        <member name="[Employee].[EmplID].&amp;[21680]"/>
        <member name="[Employee].[EmplID].&amp;[21682]"/>
        <member name="[Employee].[EmplID].&amp;[21684]"/>
        <member name="[Employee].[EmplID].&amp;[21686]"/>
        <member name="[Employee].[EmplID].&amp;[21688]"/>
        <member name="[Employee].[EmplID].&amp;[21690]"/>
        <member name="[Employee].[EmplID].&amp;[21692]"/>
        <member name="[Employee].[EmplID].&amp;[21694]"/>
        <member name="[Employee].[EmplID].&amp;[21696]"/>
        <member name="[Employee].[EmplID].&amp;[21698]"/>
        <member name="[Employee].[EmplID].&amp;[2170]"/>
        <member name="[Employee].[EmplID].&amp;[21700]"/>
        <member name="[Employee].[EmplID].&amp;[21702]"/>
        <member name="[Employee].[EmplID].&amp;[21704]"/>
        <member name="[Employee].[EmplID].&amp;[21706]"/>
        <member name="[Employee].[EmplID].&amp;[21708]"/>
        <member name="[Employee].[EmplID].&amp;[21710]"/>
        <member name="[Employee].[EmplID].&amp;[21712]"/>
        <member name="[Employee].[EmplID].&amp;[21714]"/>
        <member name="[Employee].[EmplID].&amp;[21716]"/>
        <member name="[Employee].[EmplID].&amp;[21718]"/>
        <member name="[Employee].[EmplID].&amp;[2172]"/>
        <member name="[Employee].[EmplID].&amp;[21720]"/>
        <member name="[Employee].[EmplID].&amp;[21722]"/>
        <member name="[Employee].[EmplID].&amp;[21724]"/>
        <member name="[Employee].[EmplID].&amp;[21726]"/>
        <member name="[Employee].[EmplID].&amp;[21728]"/>
        <member name="[Employee].[EmplID].&amp;[21730]"/>
        <member name="[Employee].[EmplID].&amp;[21732]"/>
        <member name="[Employee].[EmplID].&amp;[21734]"/>
        <member name="[Employee].[EmplID].&amp;[21736]"/>
        <member name="[Employee].[EmplID].&amp;[21738]"/>
        <member name="[Employee].[EmplID].&amp;[2174]"/>
        <member name="[Employee].[EmplID].&amp;[21740]"/>
        <member name="[Employee].[EmplID].&amp;[21742]"/>
        <member name="[Employee].[EmplID].&amp;[21744]"/>
        <member name="[Employee].[EmplID].&amp;[21746]"/>
        <member name="[Employee].[EmplID].&amp;[21748]"/>
        <member name="[Employee].[EmplID].&amp;[21750]"/>
        <member name="[Employee].[EmplID].&amp;[21752]"/>
        <member name="[Employee].[EmplID].&amp;[21754]"/>
        <member name="[Employee].[EmplID].&amp;[21756]"/>
        <member name="[Employee].[EmplID].&amp;[21758]"/>
        <member name="[Employee].[EmplID].&amp;[2176]"/>
        <member name="[Employee].[EmplID].&amp;[21760]"/>
        <member name="[Employee].[EmplID].&amp;[21762]"/>
        <member name="[Employee].[EmplID].&amp;[21764]"/>
        <member name="[Employee].[EmplID].&amp;[21766]"/>
        <member name="[Employee].[EmplID].&amp;[21768]"/>
        <member name="[Employee].[EmplID].&amp;[21770]"/>
        <member name="[Employee].[EmplID].&amp;[21772]"/>
        <member name="[Employee].[EmplID].&amp;[21774]"/>
        <member name="[Employee].[EmplID].&amp;[21776]"/>
        <member name="[Employee].[EmplID].&amp;[21778]"/>
        <member name="[Employee].[EmplID].&amp;[2178]"/>
        <member name="[Employee].[EmplID].&amp;[21780]"/>
        <member name="[Employee].[EmplID].&amp;[21782]"/>
        <member name="[Employee].[EmplID].&amp;[21784]"/>
        <member name="[Employee].[EmplID].&amp;[21786]"/>
        <member name="[Employee].[EmplID].&amp;[21788]"/>
        <member name="[Employee].[EmplID].&amp;[21790]"/>
        <member name="[Employee].[EmplID].&amp;[21792]"/>
        <member name="[Employee].[EmplID].&amp;[21794]"/>
        <member name="[Employee].[EmplID].&amp;[21796]"/>
        <member name="[Employee].[EmplID].&amp;[21798]"/>
        <member name="[Employee].[EmplID].&amp;[218]"/>
        <member name="[Employee].[EmplID].&amp;[2180]"/>
        <member name="[Employee].[EmplID].&amp;[21800]"/>
        <member name="[Employee].[EmplID].&amp;[21802]"/>
        <member name="[Employee].[EmplID].&amp;[21804]"/>
        <member name="[Employee].[EmplID].&amp;[21806]"/>
        <member name="[Employee].[EmplID].&amp;[21808]"/>
        <member name="[Employee].[EmplID].&amp;[21810]"/>
        <member name="[Employee].[EmplID].&amp;[21812]"/>
        <member name="[Employee].[EmplID].&amp;[21814]"/>
        <member name="[Employee].[EmplID].&amp;[21816]"/>
        <member name="[Employee].[EmplID].&amp;[21818]"/>
        <member name="[Employee].[EmplID].&amp;[2182]"/>
        <member name="[Employee].[EmplID].&amp;[21820]"/>
        <member name="[Employee].[EmplID].&amp;[21822]"/>
        <member name="[Employee].[EmplID].&amp;[21824]"/>
        <member name="[Employee].[EmplID].&amp;[21826]"/>
        <member name="[Employee].[EmplID].&amp;[21828]"/>
        <member name="[Employee].[EmplID].&amp;[21830]"/>
        <member name="[Employee].[EmplID].&amp;[21832]"/>
        <member name="[Employee].[EmplID].&amp;[21834]"/>
        <member name="[Employee].[EmplID].&amp;[21836]"/>
        <member name="[Employee].[EmplID].&amp;[21838]"/>
        <member name="[Employee].[EmplID].&amp;[2184]"/>
        <member name="[Employee].[EmplID].&amp;[21840]"/>
        <member name="[Employee].[EmplID].&amp;[21842]"/>
        <member name="[Employee].[EmplID].&amp;[21844]"/>
        <member name="[Employee].[EmplID].&amp;[21846]"/>
        <member name="[Employee].[EmplID].&amp;[21848]"/>
        <member name="[Employee].[EmplID].&amp;[21850]"/>
        <member name="[Employee].[EmplID].&amp;[21852]"/>
        <member name="[Employee].[EmplID].&amp;[21854]"/>
        <member name="[Employee].[EmplID].&amp;[21856]"/>
        <member name="[Employee].[EmplID].&amp;[21858]"/>
        <member name="[Employee].[EmplID].&amp;[2186]"/>
        <member name="[Employee].[EmplID].&amp;[21860]"/>
        <member name="[Employee].[EmplID].&amp;[21862]"/>
        <member name="[Employee].[EmplID].&amp;[21864]"/>
        <member name="[Employee].[EmplID].&amp;[21866]"/>
        <member name="[Employee].[EmplID].&amp;[21868]"/>
        <member name="[Employee].[EmplID].&amp;[21870]"/>
        <member name="[Employee].[EmplID].&amp;[21872]"/>
        <member name="[Employee].[EmplID].&amp;[21874]"/>
        <member name="[Employee].[EmplID].&amp;[21876]"/>
        <member name="[Employee].[EmplID].&amp;[21878]"/>
        <member name="[Employee].[EmplID].&amp;[2188]"/>
        <member name="[Employee].[EmplID].&amp;[21880]"/>
        <member name="[Employee].[EmplID].&amp;[21882]"/>
        <member name="[Employee].[EmplID].&amp;[21884]"/>
        <member name="[Employee].[EmplID].&amp;[21886]"/>
        <member name="[Employee].[EmplID].&amp;[21888]"/>
        <member name="[Employee].[EmplID].&amp;[21890]"/>
        <member name="[Employee].[EmplID].&amp;[21892]"/>
        <member name="[Employee].[EmplID].&amp;[21894]"/>
        <member name="[Employee].[EmplID].&amp;[21896]"/>
        <member name="[Employee].[EmplID].&amp;[21898]"/>
        <member name="[Employee].[EmplID].&amp;[2190]"/>
        <member name="[Employee].[EmplID].&amp;[21900]"/>
        <member name="[Employee].[EmplID].&amp;[21902]"/>
        <member name="[Employee].[EmplID].&amp;[21904]"/>
        <member name="[Employee].[EmplID].&amp;[21906]"/>
        <member name="[Employee].[EmplID].&amp;[21908]"/>
        <member name="[Employee].[EmplID].&amp;[21910]"/>
        <member name="[Employee].[EmplID].&amp;[21912]"/>
        <member name="[Employee].[EmplID].&amp;[21914]"/>
        <member name="[Employee].[EmplID].&amp;[21916]"/>
        <member name="[Employee].[EmplID].&amp;[21918]"/>
        <member name="[Employee].[EmplID].&amp;[2192]"/>
        <member name="[Employee].[EmplID].&amp;[21920]"/>
        <member name="[Employee].[EmplID].&amp;[21922]"/>
        <member name="[Employee].[EmplID].&amp;[21924]"/>
        <member name="[Employee].[EmplID].&amp;[21926]"/>
        <member name="[Employee].[EmplID].&amp;[21928]"/>
        <member name="[Employee].[EmplID].&amp;[21930]"/>
        <member name="[Employee].[EmplID].&amp;[21932]"/>
        <member name="[Employee].[EmplID].&amp;[21934]"/>
        <member name="[Employee].[EmplID].&amp;[21936]"/>
        <member name="[Employee].[EmplID].&amp;[21938]"/>
        <member name="[Employee].[EmplID].&amp;[2194]"/>
        <member name="[Employee].[EmplID].&amp;[21940]"/>
        <member name="[Employee].[EmplID].&amp;[21942]"/>
        <member name="[Employee].[EmplID].&amp;[21944]"/>
        <member name="[Employee].[EmplID].&amp;[21946]"/>
        <member name="[Employee].[EmplID].&amp;[21948]"/>
        <member name="[Employee].[EmplID].&amp;[21950]"/>
        <member name="[Employee].[EmplID].&amp;[21952]"/>
        <member name="[Employee].[EmplID].&amp;[21954]"/>
        <member name="[Employee].[EmplID].&amp;[21956]"/>
        <member name="[Employee].[EmplID].&amp;[21958]"/>
        <member name="[Employee].[EmplID].&amp;[2196]"/>
        <member name="[Employee].[EmplID].&amp;[21960]"/>
        <member name="[Employee].[EmplID].&amp;[21962]"/>
        <member name="[Employee].[EmplID].&amp;[21964]"/>
        <member name="[Employee].[EmplID].&amp;[21966]"/>
        <member name="[Employee].[EmplID].&amp;[21968]"/>
        <member name="[Employee].[EmplID].&amp;[21970]"/>
        <member name="[Employee].[EmplID].&amp;[21972]"/>
        <member name="[Employee].[EmplID].&amp;[21974]"/>
        <member name="[Employee].[EmplID].&amp;[21976]"/>
        <member name="[Employee].[EmplID].&amp;[21978]"/>
        <member name="[Employee].[EmplID].&amp;[2198]"/>
        <member name="[Employee].[EmplID].&amp;[21980]"/>
        <member name="[Employee].[EmplID].&amp;[21982]"/>
        <member name="[Employee].[EmplID].&amp;[21984]"/>
        <member name="[Employee].[EmplID].&amp;[21986]"/>
        <member name="[Employee].[EmplID].&amp;[21988]"/>
        <member name="[Employee].[EmplID].&amp;[21990]"/>
        <member name="[Employee].[EmplID].&amp;[21992]"/>
        <member name="[Employee].[EmplID].&amp;[21994]"/>
        <member name="[Employee].[EmplID].&amp;[21996]"/>
        <member name="[Employee].[EmplID].&amp;[21998]"/>
        <member name="[Employee].[EmplID].&amp;[220]"/>
        <member name="[Employee].[EmplID].&amp;[2200]"/>
        <member name="[Employee].[EmplID].&amp;[22000]"/>
        <member name="[Employee].[EmplID].&amp;[22002]"/>
        <member name="[Employee].[EmplID].&amp;[22004]"/>
        <member name="[Employee].[EmplID].&amp;[22006]"/>
        <member name="[Employee].[EmplID].&amp;[22008]"/>
        <member name="[Employee].[EmplID].&amp;[22010]"/>
        <member name="[Employee].[EmplID].&amp;[22012]"/>
        <member name="[Employee].[EmplID].&amp;[22014]"/>
        <member name="[Employee].[EmplID].&amp;[22016]"/>
        <member name="[Employee].[EmplID].&amp;[22018]"/>
        <member name="[Employee].[EmplID].&amp;[2202]"/>
        <member name="[Employee].[EmplID].&amp;[22020]"/>
        <member name="[Employee].[EmplID].&amp;[22022]"/>
        <member name="[Employee].[EmplID].&amp;[22024]"/>
        <member name="[Employee].[EmplID].&amp;[22026]"/>
        <member name="[Employee].[EmplID].&amp;[22028]"/>
        <member name="[Employee].[EmplID].&amp;[22030]"/>
        <member name="[Employee].[EmplID].&amp;[22032]"/>
        <member name="[Employee].[EmplID].&amp;[22034]"/>
        <member name="[Employee].[EmplID].&amp;[22036]"/>
        <member name="[Employee].[EmplID].&amp;[22038]"/>
        <member name="[Employee].[EmplID].&amp;[2204]"/>
        <member name="[Employee].[EmplID].&amp;[22040]"/>
        <member name="[Employee].[EmplID].&amp;[22042]"/>
        <member name="[Employee].[EmplID].&amp;[22044]"/>
        <member name="[Employee].[EmplID].&amp;[22046]"/>
        <member name="[Employee].[EmplID].&amp;[22048]"/>
        <member name="[Employee].[EmplID].&amp;[22050]"/>
        <member name="[Employee].[EmplID].&amp;[22052]"/>
        <member name="[Employee].[EmplID].&amp;[22054]"/>
        <member name="[Employee].[EmplID].&amp;[22056]"/>
        <member name="[Employee].[EmplID].&amp;[22058]"/>
        <member name="[Employee].[EmplID].&amp;[2206]"/>
        <member name="[Employee].[EmplID].&amp;[22060]"/>
        <member name="[Employee].[EmplID].&amp;[22062]"/>
        <member name="[Employee].[EmplID].&amp;[22064]"/>
        <member name="[Employee].[EmplID].&amp;[22066]"/>
        <member name="[Employee].[EmplID].&amp;[22068]"/>
        <member name="[Employee].[EmplID].&amp;[22070]"/>
        <member name="[Employee].[EmplID].&amp;[22072]"/>
        <member name="[Employee].[EmplID].&amp;[22074]"/>
        <member name="[Employee].[EmplID].&amp;[22076]"/>
        <member name="[Employee].[EmplID].&amp;[22078]"/>
        <member name="[Employee].[EmplID].&amp;[2208]"/>
        <member name="[Employee].[EmplID].&amp;[22080]"/>
        <member name="[Employee].[EmplID].&amp;[22082]"/>
        <member name="[Employee].[EmplID].&amp;[22084]"/>
        <member name="[Employee].[EmplID].&amp;[22086]"/>
        <member name="[Employee].[EmplID].&amp;[22088]"/>
        <member name="[Employee].[EmplID].&amp;[22090]"/>
        <member name="[Employee].[EmplID].&amp;[22092]"/>
        <member name="[Employee].[EmplID].&amp;[22094]"/>
        <member name="[Employee].[EmplID].&amp;[22096]"/>
        <member name="[Employee].[EmplID].&amp;[22098]"/>
        <member name="[Employee].[EmplID].&amp;[2210]"/>
        <member name="[Employee].[EmplID].&amp;[22100]"/>
        <member name="[Employee].[EmplID].&amp;[22102]"/>
        <member name="[Employee].[EmplID].&amp;[22104]"/>
        <member name="[Employee].[EmplID].&amp;[22106]"/>
        <member name="[Employee].[EmplID].&amp;[22108]"/>
        <member name="[Employee].[EmplID].&amp;[22110]"/>
        <member name="[Employee].[EmplID].&amp;[22112]"/>
        <member name="[Employee].[EmplID].&amp;[22114]"/>
        <member name="[Employee].[EmplID].&amp;[22116]"/>
        <member name="[Employee].[EmplID].&amp;[22118]"/>
        <member name="[Employee].[EmplID].&amp;[2212]"/>
        <member name="[Employee].[EmplID].&amp;[22120]"/>
        <member name="[Employee].[EmplID].&amp;[22122]"/>
        <member name="[Employee].[EmplID].&amp;[22124]"/>
        <member name="[Employee].[EmplID].&amp;[22126]"/>
        <member name="[Employee].[EmplID].&amp;[22128]"/>
        <member name="[Employee].[EmplID].&amp;[22130]"/>
        <member name="[Employee].[EmplID].&amp;[22132]"/>
        <member name="[Employee].[EmplID].&amp;[22134]"/>
        <member name="[Employee].[EmplID].&amp;[22136]"/>
        <member name="[Employee].[EmplID].&amp;[22138]"/>
        <member name="[Employee].[EmplID].&amp;[2214]"/>
        <member name="[Employee].[EmplID].&amp;[22140]"/>
        <member name="[Employee].[EmplID].&amp;[22142]"/>
        <member name="[Employee].[EmplID].&amp;[22144]"/>
        <member name="[Employee].[EmplID].&amp;[22146]"/>
        <member name="[Employee].[EmplID].&amp;[22148]"/>
        <member name="[Employee].[EmplID].&amp;[22150]"/>
        <member name="[Employee].[EmplID].&amp;[22152]"/>
        <member name="[Employee].[EmplID].&amp;[22154]"/>
        <member name="[Employee].[EmplID].&amp;[22156]"/>
        <member name="[Employee].[EmplID].&amp;[22158]"/>
        <member name="[Employee].[EmplID].&amp;[2216]"/>
        <member name="[Employee].[EmplID].&amp;[22160]"/>
        <member name="[Employee].[EmplID].&amp;[22162]"/>
        <member name="[Employee].[EmplID].&amp;[22164]"/>
        <member name="[Employee].[EmplID].&amp;[22166]"/>
        <member name="[Employee].[EmplID].&amp;[22168]"/>
        <member name="[Employee].[EmplID].&amp;[22170]"/>
        <member name="[Employee].[EmplID].&amp;[22172]"/>
        <member name="[Employee].[EmplID].&amp;[22174]"/>
        <member name="[Employee].[EmplID].&amp;[22176]"/>
        <member name="[Employee].[EmplID].&amp;[22178]"/>
        <member name="[Employee].[EmplID].&amp;[2218]"/>
        <member name="[Employee].[EmplID].&amp;[22180]"/>
        <member name="[Employee].[EmplID].&amp;[22182]"/>
        <member name="[Employee].[EmplID].&amp;[22184]"/>
        <member name="[Employee].[EmplID].&amp;[22186]"/>
        <member name="[Employee].[EmplID].&amp;[22188]"/>
        <member name="[Employee].[EmplID].&amp;[22190]"/>
        <member name="[Employee].[EmplID].&amp;[22192]"/>
        <member name="[Employee].[EmplID].&amp;[22194]"/>
        <member name="[Employee].[EmplID].&amp;[22196]"/>
        <member name="[Employee].[EmplID].&amp;[22198]"/>
        <member name="[Employee].[EmplID].&amp;[222]"/>
        <member name="[Employee].[EmplID].&amp;[2220]"/>
        <member name="[Employee].[EmplID].&amp;[22200]"/>
        <member name="[Employee].[EmplID].&amp;[22202]"/>
        <member name="[Employee].[EmplID].&amp;[22204]"/>
        <member name="[Employee].[EmplID].&amp;[22206]"/>
        <member name="[Employee].[EmplID].&amp;[22208]"/>
        <member name="[Employee].[EmplID].&amp;[22210]"/>
        <member name="[Employee].[EmplID].&amp;[22212]"/>
        <member name="[Employee].[EmplID].&amp;[22214]"/>
        <member name="[Employee].[EmplID].&amp;[22216]"/>
        <member name="[Employee].[EmplID].&amp;[22218]"/>
        <member name="[Employee].[EmplID].&amp;[2222]"/>
        <member name="[Employee].[EmplID].&amp;[22220]"/>
        <member name="[Employee].[EmplID].&amp;[22222]"/>
        <member name="[Employee].[EmplID].&amp;[22224]"/>
        <member name="[Employee].[EmplID].&amp;[22226]"/>
        <member name="[Employee].[EmplID].&amp;[22228]"/>
        <member name="[Employee].[EmplID].&amp;[22230]"/>
        <member name="[Employee].[EmplID].&amp;[22232]"/>
        <member name="[Employee].[EmplID].&amp;[22234]"/>
        <member name="[Employee].[EmplID].&amp;[22236]"/>
        <member name="[Employee].[EmplID].&amp;[22238]"/>
        <member name="[Employee].[EmplID].&amp;[2224]"/>
        <member name="[Employee].[EmplID].&amp;[22240]"/>
        <member name="[Employee].[EmplID].&amp;[22242]"/>
        <member name="[Employee].[EmplID].&amp;[22244]"/>
        <member name="[Employee].[EmplID].&amp;[22246]"/>
        <member name="[Employee].[EmplID].&amp;[22248]"/>
        <member name="[Employee].[EmplID].&amp;[22250]"/>
        <member name="[Employee].[EmplID].&amp;[22252]"/>
        <member name="[Employee].[EmplID].&amp;[22254]"/>
        <member name="[Employee].[EmplID].&amp;[22256]"/>
        <member name="[Employee].[EmplID].&amp;[22258]"/>
        <member name="[Employee].[EmplID].&amp;[2226]"/>
        <member name="[Employee].[EmplID].&amp;[22260]"/>
        <member name="[Employee].[EmplID].&amp;[22262]"/>
        <member name="[Employee].[EmplID].&amp;[22264]"/>
        <member name="[Employee].[EmplID].&amp;[22266]"/>
        <member name="[Employee].[EmplID].&amp;[22268]"/>
        <member name="[Employee].[EmplID].&amp;[22270]"/>
        <member name="[Employee].[EmplID].&amp;[22272]"/>
        <member name="[Employee].[EmplID].&amp;[22274]"/>
        <member name="[Employee].[EmplID].&amp;[22276]"/>
        <member name="[Employee].[EmplID].&amp;[22278]"/>
        <member name="[Employee].[EmplID].&amp;[2228]"/>
        <member name="[Employee].[EmplID].&amp;[22280]"/>
        <member name="[Employee].[EmplID].&amp;[22282]"/>
        <member name="[Employee].[EmplID].&amp;[22284]"/>
        <member name="[Employee].[EmplID].&amp;[22286]"/>
        <member name="[Employee].[EmplID].&amp;[22288]"/>
        <member name="[Employee].[EmplID].&amp;[22290]"/>
        <member name="[Employee].[EmplID].&amp;[22292]"/>
        <member name="[Employee].[EmplID].&amp;[22294]"/>
        <member name="[Employee].[EmplID].&amp;[22296]"/>
        <member name="[Employee].[EmplID].&amp;[22298]"/>
        <member name="[Employee].[EmplID].&amp;[2230]"/>
        <member name="[Employee].[EmplID].&amp;[22300]"/>
        <member name="[Employee].[EmplID].&amp;[22302]"/>
        <member name="[Employee].[EmplID].&amp;[22304]"/>
        <member name="[Employee].[EmplID].&amp;[22306]"/>
        <member name="[Employee].[EmplID].&amp;[22308]"/>
        <member name="[Employee].[EmplID].&amp;[22310]"/>
        <member name="[Employee].[EmplID].&amp;[22312]"/>
        <member name="[Employee].[EmplID].&amp;[22314]"/>
        <member name="[Employee].[EmplID].&amp;[22316]"/>
        <member name="[Employee].[EmplID].&amp;[22318]"/>
        <member name="[Employee].[EmplID].&amp;[2232]"/>
        <member name="[Employee].[EmplID].&amp;[22320]"/>
        <member name="[Employee].[EmplID].&amp;[22322]"/>
        <member name="[Employee].[EmplID].&amp;[22324]"/>
        <member name="[Employee].[EmplID].&amp;[22326]"/>
        <member name="[Employee].[EmplID].&amp;[22328]"/>
        <member name="[Employee].[EmplID].&amp;[22330]"/>
        <member name="[Employee].[EmplID].&amp;[22332]"/>
        <member name="[Employee].[EmplID].&amp;[22334]"/>
        <member name="[Employee].[EmplID].&amp;[22336]"/>
        <member name="[Employee].[EmplID].&amp;[22338]"/>
        <member name="[Employee].[EmplID].&amp;[2234]"/>
        <member name="[Employee].[EmplID].&amp;[22340]"/>
        <member name="[Employee].[EmplID].&amp;[22342]"/>
        <member name="[Employee].[EmplID].&amp;[22344]"/>
        <member name="[Employee].[EmplID].&amp;[22346]"/>
        <member name="[Employee].[EmplID].&amp;[22348]"/>
        <member name="[Employee].[EmplID].&amp;[22350]"/>
        <member name="[Employee].[EmplID].&amp;[22352]"/>
        <member name="[Employee].[EmplID].&amp;[22354]"/>
        <member name="[Employee].[EmplID].&amp;[22356]"/>
        <member name="[Employee].[EmplID].&amp;[22358]"/>
        <member name="[Employee].[EmplID].&amp;[2236]"/>
        <member name="[Employee].[EmplID].&amp;[22360]"/>
        <member name="[Employee].[EmplID].&amp;[22362]"/>
        <member name="[Employee].[EmplID].&amp;[22364]"/>
        <member name="[Employee].[EmplID].&amp;[22366]"/>
        <member name="[Employee].[EmplID].&amp;[22368]"/>
        <member name="[Employee].[EmplID].&amp;[22370]"/>
        <member name="[Employee].[EmplID].&amp;[22372]"/>
        <member name="[Employee].[EmplID].&amp;[22374]"/>
        <member name="[Employee].[EmplID].&amp;[22376]"/>
        <member name="[Employee].[EmplID].&amp;[22378]"/>
        <member name="[Employee].[EmplID].&amp;[2238]"/>
        <member name="[Employee].[EmplID].&amp;[22380]"/>
        <member name="[Employee].[EmplID].&amp;[22382]"/>
        <member name="[Employee].[EmplID].&amp;[22384]"/>
        <member name="[Employee].[EmplID].&amp;[22386]"/>
        <member name="[Employee].[EmplID].&amp;[22388]"/>
        <member name="[Employee].[EmplID].&amp;[22390]"/>
        <member name="[Employee].[EmplID].&amp;[22392]"/>
        <member name="[Employee].[EmplID].&amp;[22394]"/>
        <member name="[Employee].[EmplID].&amp;[22396]"/>
        <member name="[Employee].[EmplID].&amp;[22398]"/>
        <member name="[Employee].[EmplID].&amp;[224]"/>
        <member name="[Employee].[EmplID].&amp;[2240]"/>
        <member name="[Employee].[EmplID].&amp;[22400]"/>
        <member name="[Employee].[EmplID].&amp;[22402]"/>
        <member name="[Employee].[EmplID].&amp;[22404]"/>
        <member name="[Employee].[EmplID].&amp;[22406]"/>
        <member name="[Employee].[EmplID].&amp;[22408]"/>
        <member name="[Employee].[EmplID].&amp;[22410]"/>
        <member name="[Employee].[EmplID].&amp;[22412]"/>
        <member name="[Employee].[EmplID].&amp;[22414]"/>
        <member name="[Employee].[EmplID].&amp;[22416]"/>
        <member name="[Employee].[EmplID].&amp;[22418]"/>
        <member name="[Employee].[EmplID].&amp;[2242]"/>
        <member name="[Employee].[EmplID].&amp;[22420]"/>
        <member name="[Employee].[EmplID].&amp;[22422]"/>
        <member name="[Employee].[EmplID].&amp;[22424]"/>
        <member name="[Employee].[EmplID].&amp;[22426]"/>
        <member name="[Employee].[EmplID].&amp;[22428]"/>
        <member name="[Employee].[EmplID].&amp;[22430]"/>
        <member name="[Employee].[EmplID].&amp;[22432]"/>
        <member name="[Employee].[EmplID].&amp;[22434]"/>
        <member name="[Employee].[EmplID].&amp;[22436]"/>
        <member name="[Employee].[EmplID].&amp;[22438]"/>
        <member name="[Employee].[EmplID].&amp;[2244]"/>
        <member name="[Employee].[EmplID].&amp;[22440]"/>
        <member name="[Employee].[EmplID].&amp;[22442]"/>
        <member name="[Employee].[EmplID].&amp;[22444]"/>
        <member name="[Employee].[EmplID].&amp;[22446]"/>
        <member name="[Employee].[EmplID].&amp;[22448]"/>
        <member name="[Employee].[EmplID].&amp;[22450]"/>
        <member name="[Employee].[EmplID].&amp;[22452]"/>
        <member name="[Employee].[EmplID].&amp;[22454]"/>
        <member name="[Employee].[EmplID].&amp;[22456]"/>
        <member name="[Employee].[EmplID].&amp;[22458]"/>
        <member name="[Employee].[EmplID].&amp;[2246]"/>
        <member name="[Employee].[EmplID].&amp;[22460]"/>
        <member name="[Employee].[EmplID].&amp;[22462]"/>
        <member name="[Employee].[EmplID].&amp;[22464]"/>
        <member name="[Employee].[EmplID].&amp;[22466]"/>
        <member name="[Employee].[EmplID].&amp;[22468]"/>
        <member name="[Employee].[EmplID].&amp;[22470]"/>
        <member name="[Employee].[EmplID].&amp;[22472]"/>
        <member name="[Employee].[EmplID].&amp;[22474]"/>
        <member name="[Employee].[EmplID].&amp;[22476]"/>
        <member name="[Employee].[EmplID].&amp;[22478]"/>
        <member name="[Employee].[EmplID].&amp;[2248]"/>
        <member name="[Employee].[EmplID].&amp;[22480]"/>
        <member name="[Employee].[EmplID].&amp;[22482]"/>
        <member name="[Employee].[EmplID].&amp;[22484]"/>
        <member name="[Employee].[EmplID].&amp;[22486]"/>
        <member name="[Employee].[EmplID].&amp;[22488]"/>
        <member name="[Employee].[EmplID].&amp;[22490]"/>
        <member name="[Employee].[EmplID].&amp;[22492]"/>
        <member name="[Employee].[EmplID].&amp;[22494]"/>
        <member name="[Employee].[EmplID].&amp;[22496]"/>
        <member name="[Employee].[EmplID].&amp;[22498]"/>
        <member name="[Employee].[EmplID].&amp;[2250]"/>
        <member name="[Employee].[EmplID].&amp;[22500]"/>
        <member name="[Employee].[EmplID].&amp;[22502]"/>
        <member name="[Employee].[EmplID].&amp;[22504]"/>
        <member name="[Employee].[EmplID].&amp;[22506]"/>
        <member name="[Employee].[EmplID].&amp;[22508]"/>
        <member name="[Employee].[EmplID].&amp;[22510]"/>
        <member name="[Employee].[EmplID].&amp;[22512]"/>
        <member name="[Employee].[EmplID].&amp;[22514]"/>
        <member name="[Employee].[EmplID].&amp;[22516]"/>
        <member name="[Employee].[EmplID].&amp;[22518]"/>
        <member name="[Employee].[EmplID].&amp;[2252]"/>
        <member name="[Employee].[EmplID].&amp;[22520]"/>
        <member name="[Employee].[EmplID].&amp;[22522]"/>
        <member name="[Employee].[EmplID].&amp;[22524]"/>
        <member name="[Employee].[EmplID].&amp;[22526]"/>
        <member name="[Employee].[EmplID].&amp;[22528]"/>
        <member name="[Employee].[EmplID].&amp;[22530]"/>
        <member name="[Employee].[EmplID].&amp;[22532]"/>
        <member name="[Employee].[EmplID].&amp;[22534]"/>
        <member name="[Employee].[EmplID].&amp;[22536]"/>
        <member name="[Employee].[EmplID].&amp;[22538]"/>
        <member name="[Employee].[EmplID].&amp;[2254]"/>
        <member name="[Employee].[EmplID].&amp;[22540]"/>
        <member name="[Employee].[EmplID].&amp;[22542]"/>
        <member name="[Employee].[EmplID].&amp;[22544]"/>
        <member name="[Employee].[EmplID].&amp;[22546]"/>
        <member name="[Employee].[EmplID].&amp;[22548]"/>
        <member name="[Employee].[EmplID].&amp;[22550]"/>
        <member name="[Employee].[EmplID].&amp;[22552]"/>
        <member name="[Employee].[EmplID].&amp;[22554]"/>
        <member name="[Employee].[EmplID].&amp;[22556]"/>
        <member name="[Employee].[EmplID].&amp;[22558]"/>
        <member name="[Employee].[EmplID].&amp;[2256]"/>
        <member name="[Employee].[EmplID].&amp;[22560]"/>
        <member name="[Employee].[EmplID].&amp;[22562]"/>
        <member name="[Employee].[EmplID].&amp;[22564]"/>
        <member name="[Employee].[EmplID].&amp;[22566]"/>
        <member name="[Employee].[EmplID].&amp;[22568]"/>
        <member name="[Employee].[EmplID].&amp;[22570]"/>
        <member name="[Employee].[EmplID].&amp;[22572]"/>
        <member name="[Employee].[EmplID].&amp;[22574]"/>
        <member name="[Employee].[EmplID].&amp;[22576]"/>
        <member name="[Employee].[EmplID].&amp;[22578]"/>
        <member name="[Employee].[EmplID].&amp;[2258]"/>
        <member name="[Employee].[EmplID].&amp;[22580]"/>
        <member name="[Employee].[EmplID].&amp;[22582]"/>
        <member name="[Employee].[EmplID].&amp;[22584]"/>
        <member name="[Employee].[EmplID].&amp;[22586]"/>
        <member name="[Employee].[EmplID].&amp;[22588]"/>
        <member name="[Employee].[EmplID].&amp;[22590]"/>
        <member name="[Employee].[EmplID].&amp;[22592]"/>
        <member name="[Employee].[EmplID].&amp;[22594]"/>
        <member name="[Employee].[EmplID].&amp;[22596]"/>
        <member name="[Employee].[EmplID].&amp;[22598]"/>
        <member name="[Employee].[EmplID].&amp;[226]"/>
        <member name="[Employee].[EmplID].&amp;[2260]"/>
        <member name="[Employee].[EmplID].&amp;[22600]"/>
        <member name="[Employee].[EmplID].&amp;[22602]"/>
        <member name="[Employee].[EmplID].&amp;[22604]"/>
        <member name="[Employee].[EmplID].&amp;[22606]"/>
        <member name="[Employee].[EmplID].&amp;[22608]"/>
        <member name="[Employee].[EmplID].&amp;[22610]"/>
        <member name="[Employee].[EmplID].&amp;[22612]"/>
        <member name="[Employee].[EmplID].&amp;[22614]"/>
        <member name="[Employee].[EmplID].&amp;[22616]"/>
        <member name="[Employee].[EmplID].&amp;[22618]"/>
        <member name="[Employee].[EmplID].&amp;[2262]"/>
        <member name="[Employee].[EmplID].&amp;[22620]"/>
        <member name="[Employee].[EmplID].&amp;[22622]"/>
        <member name="[Employee].[EmplID].&amp;[22624]"/>
        <member name="[Employee].[EmplID].&amp;[22626]"/>
        <member name="[Employee].[EmplID].&amp;[22628]"/>
        <member name="[Employee].[EmplID].&amp;[22630]"/>
        <member name="[Employee].[EmplID].&amp;[22632]"/>
        <member name="[Employee].[EmplID].&amp;[22634]"/>
        <member name="[Employee].[EmplID].&amp;[22636]"/>
        <member name="[Employee].[EmplID].&amp;[22638]"/>
        <member name="[Employee].[EmplID].&amp;[2264]"/>
        <member name="[Employee].[EmplID].&amp;[22640]"/>
        <member name="[Employee].[EmplID].&amp;[22642]"/>
        <member name="[Employee].[EmplID].&amp;[22644]"/>
        <member name="[Employee].[EmplID].&amp;[22646]"/>
        <member name="[Employee].[EmplID].&amp;[22648]"/>
        <member name="[Employee].[EmplID].&amp;[22650]"/>
        <member name="[Employee].[EmplID].&amp;[22652]"/>
        <member name="[Employee].[EmplID].&amp;[22654]"/>
        <member name="[Employee].[EmplID].&amp;[22656]"/>
        <member name="[Employee].[EmplID].&amp;[22658]"/>
        <member name="[Employee].[EmplID].&amp;[2266]"/>
        <member name="[Employee].[EmplID].&amp;[22660]"/>
        <member name="[Employee].[EmplID].&amp;[22662]"/>
        <member name="[Employee].[EmplID].&amp;[22664]"/>
        <member name="[Employee].[EmplID].&amp;[22666]"/>
        <member name="[Employee].[EmplID].&amp;[22668]"/>
        <member name="[Employee].[EmplID].&amp;[22670]"/>
        <member name="[Employee].[EmplID].&amp;[22672]"/>
        <member name="[Employee].[EmplID].&amp;[22674]"/>
        <member name="[Employee].[EmplID].&amp;[22676]"/>
        <member name="[Employee].[EmplID].&amp;[22678]"/>
        <member name="[Employee].[EmplID].&amp;[2268]"/>
        <member name="[Employee].[EmplID].&amp;[22680]"/>
        <member name="[Employee].[EmplID].&amp;[22682]"/>
        <member name="[Employee].[EmplID].&amp;[22684]"/>
        <member name="[Employee].[EmplID].&amp;[22686]"/>
        <member name="[Employee].[EmplID].&amp;[22688]"/>
        <member name="[Employee].[EmplID].&amp;[22690]"/>
        <member name="[Employee].[EmplID].&amp;[22692]"/>
        <member name="[Employee].[EmplID].&amp;[22694]"/>
        <member name="[Employee].[EmplID].&amp;[22696]"/>
        <member name="[Employee].[EmplID].&amp;[22698]"/>
        <member name="[Employee].[EmplID].&amp;[2270]"/>
        <member name="[Employee].[EmplID].&amp;[22700]"/>
        <member name="[Employee].[EmplID].&amp;[22702]"/>
        <member name="[Employee].[EmplID].&amp;[22704]"/>
        <member name="[Employee].[EmplID].&amp;[22706]"/>
        <member name="[Employee].[EmplID].&amp;[22708]"/>
        <member name="[Employee].[EmplID].&amp;[22710]"/>
        <member name="[Employee].[EmplID].&amp;[22712]"/>
        <member name="[Employee].[EmplID].&amp;[22714]"/>
        <member name="[Employee].[EmplID].&amp;[22716]"/>
        <member name="[Employee].[EmplID].&amp;[22718]"/>
        <member name="[Employee].[EmplID].&amp;[2272]"/>
        <member name="[Employee].[EmplID].&amp;[22720]"/>
        <member name="[Employee].[EmplID].&amp;[22722]"/>
        <member name="[Employee].[EmplID].&amp;[22724]"/>
        <member name="[Employee].[EmplID].&amp;[22726]"/>
        <member name="[Employee].[EmplID].&amp;[22728]"/>
        <member name="[Employee].[EmplID].&amp;[22730]"/>
        <member name="[Employee].[EmplID].&amp;[22732]"/>
        <member name="[Employee].[EmplID].&amp;[22734]"/>
        <member name="[Employee].[EmplID].&amp;[22736]"/>
        <member name="[Employee].[EmplID].&amp;[22738]"/>
        <member name="[Employee].[EmplID].&amp;[2274]"/>
        <member name="[Employee].[EmplID].&amp;[22740]"/>
        <member name="[Employee].[EmplID].&amp;[22742]"/>
        <member name="[Employee].[EmplID].&amp;[22744]"/>
        <member name="[Employee].[EmplID].&amp;[22746]"/>
        <member name="[Employee].[EmplID].&amp;[22748]"/>
        <member name="[Employee].[EmplID].&amp;[22750]"/>
        <member name="[Employee].[EmplID].&amp;[22752]"/>
        <member name="[Employee].[EmplID].&amp;[22754]"/>
        <member name="[Employee].[EmplID].&amp;[22756]"/>
        <member name="[Employee].[EmplID].&amp;[22758]"/>
        <member name="[Employee].[EmplID].&amp;[2276]"/>
        <member name="[Employee].[EmplID].&amp;[22760]"/>
        <member name="[Employee].[EmplID].&amp;[22762]"/>
        <member name="[Employee].[EmplID].&amp;[22764]"/>
        <member name="[Employee].[EmplID].&amp;[22766]"/>
        <member name="[Employee].[EmplID].&amp;[22768]"/>
        <member name="[Employee].[EmplID].&amp;[22770]"/>
        <member name="[Employee].[EmplID].&amp;[22772]"/>
        <member name="[Employee].[EmplID].&amp;[22774]"/>
        <member name="[Employee].[EmplID].&amp;[22776]"/>
        <member name="[Employee].[EmplID].&amp;[22778]"/>
        <member name="[Employee].[EmplID].&amp;[2278]"/>
        <member name="[Employee].[EmplID].&amp;[22780]"/>
        <member name="[Employee].[EmplID].&amp;[22782]"/>
        <member name="[Employee].[EmplID].&amp;[22784]"/>
        <member name="[Employee].[EmplID].&amp;[22786]"/>
        <member name="[Employee].[EmplID].&amp;[22788]"/>
        <member name="[Employee].[EmplID].&amp;[22790]"/>
        <member name="[Employee].[EmplID].&amp;[22792]"/>
        <member name="[Employee].[EmplID].&amp;[22794]"/>
        <member name="[Employee].[EmplID].&amp;[22796]"/>
        <member name="[Employee].[EmplID].&amp;[22798]"/>
        <member name="[Employee].[EmplID].&amp;[228]"/>
        <member name="[Employee].[EmplID].&amp;[2280]"/>
        <member name="[Employee].[EmplID].&amp;[22800]"/>
        <member name="[Employee].[EmplID].&amp;[22802]"/>
        <member name="[Employee].[EmplID].&amp;[22804]"/>
        <member name="[Employee].[EmplID].&amp;[22806]"/>
        <member name="[Employee].[EmplID].&amp;[22808]"/>
        <member name="[Employee].[EmplID].&amp;[22810]"/>
        <member name="[Employee].[EmplID].&amp;[22812]"/>
        <member name="[Employee].[EmplID].&amp;[22814]"/>
        <member name="[Employee].[EmplID].&amp;[22816]"/>
        <member name="[Employee].[EmplID].&amp;[22818]"/>
        <member name="[Employee].[EmplID].&amp;[2282]"/>
        <member name="[Employee].[EmplID].&amp;[22820]"/>
        <member name="[Employee].[EmplID].&amp;[22822]"/>
        <member name="[Employee].[EmplID].&amp;[22824]"/>
        <member name="[Employee].[EmplID].&amp;[22826]"/>
        <member name="[Employee].[EmplID].&amp;[22828]"/>
        <member name="[Employee].[EmplID].&amp;[22830]"/>
        <member name="[Employee].[EmplID].&amp;[22832]"/>
        <member name="[Employee].[EmplID].&amp;[22834]"/>
        <member name="[Employee].[EmplID].&amp;[22836]"/>
        <member name="[Employee].[EmplID].&amp;[22838]"/>
        <member name="[Employee].[EmplID].&amp;[2284]"/>
        <member name="[Employee].[EmplID].&amp;[22840]"/>
        <member name="[Employee].[EmplID].&amp;[22842]"/>
        <member name="[Employee].[EmplID].&amp;[22844]"/>
        <member name="[Employee].[EmplID].&amp;[22846]"/>
        <member name="[Employee].[EmplID].&amp;[22848]"/>
        <member name="[Employee].[EmplID].&amp;[22850]"/>
        <member name="[Employee].[EmplID].&amp;[22852]"/>
        <member name="[Employee].[EmplID].&amp;[22854]"/>
        <member name="[Employee].[EmplID].&amp;[22856]"/>
        <member name="[Employee].[EmplID].&amp;[22858]"/>
        <member name="[Employee].[EmplID].&amp;[2286]"/>
        <member name="[Employee].[EmplID].&amp;[22860]"/>
        <member name="[Employee].[EmplID].&amp;[22862]"/>
        <member name="[Employee].[EmplID].&amp;[22864]"/>
        <member name="[Employee].[EmplID].&amp;[22866]"/>
        <member name="[Employee].[EmplID].&amp;[22868]"/>
        <member name="[Employee].[EmplID].&amp;[22870]"/>
        <member name="[Employee].[EmplID].&amp;[22872]"/>
        <member name="[Employee].[EmplID].&amp;[22874]"/>
        <member name="[Employee].[EmplID].&amp;[22876]"/>
        <member name="[Employee].[EmplID].&amp;[22878]"/>
        <member name="[Employee].[EmplID].&amp;[2288]"/>
        <member name="[Employee].[EmplID].&amp;[22880]"/>
        <member name="[Employee].[EmplID].&amp;[22882]"/>
        <member name="[Employee].[EmplID].&amp;[22884]"/>
        <member name="[Employee].[EmplID].&amp;[22886]"/>
        <member name="[Employee].[EmplID].&amp;[22888]"/>
        <member name="[Employee].[EmplID].&amp;[22890]"/>
        <member name="[Employee].[EmplID].&amp;[22892]"/>
        <member name="[Employee].[EmplID].&amp;[22894]"/>
        <member name="[Employee].[EmplID].&amp;[22896]"/>
        <member name="[Employee].[EmplID].&amp;[22898]"/>
        <member name="[Employee].[EmplID].&amp;[2290]"/>
        <member name="[Employee].[EmplID].&amp;[22900]"/>
        <member name="[Employee].[EmplID].&amp;[22902]"/>
        <member name="[Employee].[EmplID].&amp;[22904]"/>
        <member name="[Employee].[EmplID].&amp;[22906]"/>
        <member name="[Employee].[EmplID].&amp;[22908]"/>
        <member name="[Employee].[EmplID].&amp;[22910]"/>
        <member name="[Employee].[EmplID].&amp;[22912]"/>
        <member name="[Employee].[EmplID].&amp;[22914]"/>
        <member name="[Employee].[EmplID].&amp;[22916]"/>
        <member name="[Employee].[EmplID].&amp;[22918]"/>
        <member name="[Employee].[EmplID].&amp;[2292]"/>
        <member name="[Employee].[EmplID].&amp;[22920]"/>
        <member name="[Employee].[EmplID].&amp;[22922]"/>
        <member name="[Employee].[EmplID].&amp;[22924]"/>
        <member name="[Employee].[EmplID].&amp;[22926]"/>
        <member name="[Employee].[EmplID].&amp;[22928]"/>
        <member name="[Employee].[EmplID].&amp;[22930]"/>
        <member name="[Employee].[EmplID].&amp;[22932]"/>
        <member name="[Employee].[EmplID].&amp;[22934]"/>
        <member name="[Employee].[EmplID].&amp;[22936]"/>
        <member name="[Employee].[EmplID].&amp;[22938]"/>
        <member name="[Employee].[EmplID].&amp;[2294]"/>
        <member name="[Employee].[EmplID].&amp;[22940]"/>
        <member name="[Employee].[EmplID].&amp;[22942]"/>
        <member name="[Employee].[EmplID].&amp;[22944]"/>
        <member name="[Employee].[EmplID].&amp;[22946]"/>
        <member name="[Employee].[EmplID].&amp;[22948]"/>
        <member name="[Employee].[EmplID].&amp;[22950]"/>
        <member name="[Employee].[EmplID].&amp;[22952]"/>
        <member name="[Employee].[EmplID].&amp;[22954]"/>
        <member name="[Employee].[EmplID].&amp;[22956]"/>
        <member name="[Employee].[EmplID].&amp;[22958]"/>
        <member name="[Employee].[EmplID].&amp;[2296]"/>
        <member name="[Employee].[EmplID].&amp;[22960]"/>
        <member name="[Employee].[EmplID].&amp;[22962]"/>
        <member name="[Employee].[EmplID].&amp;[22964]"/>
        <member name="[Employee].[EmplID].&amp;[22966]"/>
        <member name="[Employee].[EmplID].&amp;[22968]"/>
        <member name="[Employee].[EmplID].&amp;[22970]"/>
        <member name="[Employee].[EmplID].&amp;[22972]"/>
        <member name="[Employee].[EmplID].&amp;[22974]"/>
        <member name="[Employee].[EmplID].&amp;[22976]"/>
        <member name="[Employee].[EmplID].&amp;[22978]"/>
        <member name="[Employee].[EmplID].&amp;[2298]"/>
        <member name="[Employee].[EmplID].&amp;[22980]"/>
        <member name="[Employee].[EmplID].&amp;[22982]"/>
        <member name="[Employee].[EmplID].&amp;[22984]"/>
        <member name="[Employee].[EmplID].&amp;[22986]"/>
        <member name="[Employee].[EmplID].&amp;[22988]"/>
        <member name="[Employee].[EmplID].&amp;[22990]"/>
        <member name="[Employee].[EmplID].&amp;[22992]"/>
        <member name="[Employee].[EmplID].&amp;[22994]"/>
        <member name="[Employee].[EmplID].&amp;[22996]"/>
        <member name="[Employee].[EmplID].&amp;[22998]"/>
        <member name="[Employee].[EmplID].&amp;[230]"/>
        <member name="[Employee].[EmplID].&amp;[2300]"/>
        <member name="[Employee].[EmplID].&amp;[23000]"/>
        <member name="[Employee].[EmplID].&amp;[23002]"/>
        <member name="[Employee].[EmplID].&amp;[23004]"/>
        <member name="[Employee].[EmplID].&amp;[23006]"/>
        <member name="[Employee].[EmplID].&amp;[23008]"/>
        <member name="[Employee].[EmplID].&amp;[23010]"/>
        <member name="[Employee].[EmplID].&amp;[23012]"/>
        <member name="[Employee].[EmplID].&amp;[23014]"/>
        <member name="[Employee].[EmplID].&amp;[23016]"/>
        <member name="[Employee].[EmplID].&amp;[23018]"/>
        <member name="[Employee].[EmplID].&amp;[2302]"/>
        <member name="[Employee].[EmplID].&amp;[23020]"/>
        <member name="[Employee].[EmplID].&amp;[23022]"/>
        <member name="[Employee].[EmplID].&amp;[23024]"/>
        <member name="[Employee].[EmplID].&amp;[23026]"/>
        <member name="[Employee].[EmplID].&amp;[23028]"/>
        <member name="[Employee].[EmplID].&amp;[23030]"/>
        <member name="[Employee].[EmplID].&amp;[23032]"/>
        <member name="[Employee].[EmplID].&amp;[23034]"/>
        <member name="[Employee].[EmplID].&amp;[23036]"/>
        <member name="[Employee].[EmplID].&amp;[23038]"/>
        <member name="[Employee].[EmplID].&amp;[2304]"/>
        <member name="[Employee].[EmplID].&amp;[23040]"/>
        <member name="[Employee].[EmplID].&amp;[23042]"/>
        <member name="[Employee].[EmplID].&amp;[23044]"/>
        <member name="[Employee].[EmplID].&amp;[23046]"/>
        <member name="[Employee].[EmplID].&amp;[23048]"/>
        <member name="[Employee].[EmplID].&amp;[23050]"/>
        <member name="[Employee].[EmplID].&amp;[23052]"/>
        <member name="[Employee].[EmplID].&amp;[23054]"/>
        <member name="[Employee].[EmplID].&amp;[23056]"/>
        <member name="[Employee].[EmplID].&amp;[23058]"/>
        <member name="[Employee].[EmplID].&amp;[2306]"/>
        <member name="[Employee].[EmplID].&amp;[23060]"/>
        <member name="[Employee].[EmplID].&amp;[23062]"/>
        <member name="[Employee].[EmplID].&amp;[23064]"/>
        <member name="[Employee].[EmplID].&amp;[23066]"/>
        <member name="[Employee].[EmplID].&amp;[23068]"/>
        <member name="[Employee].[EmplID].&amp;[23070]"/>
        <member name="[Employee].[EmplID].&amp;[23072]"/>
        <member name="[Employee].[EmplID].&amp;[23074]"/>
        <member name="[Employee].[EmplID].&amp;[23076]"/>
        <member name="[Employee].[EmplID].&amp;[23078]"/>
        <member name="[Employee].[EmplID].&amp;[2308]"/>
        <member name="[Employee].[EmplID].&amp;[23080]"/>
        <member name="[Employee].[EmplID].&amp;[23082]"/>
        <member name="[Employee].[EmplID].&amp;[23084]"/>
        <member name="[Employee].[EmplID].&amp;[23086]"/>
        <member name="[Employee].[EmplID].&amp;[23088]"/>
        <member name="[Employee].[EmplID].&amp;[23090]"/>
        <member name="[Employee].[EmplID].&amp;[23092]"/>
        <member name="[Employee].[EmplID].&amp;[23094]"/>
        <member name="[Employee].[EmplID].&amp;[23096]"/>
        <member name="[Employee].[EmplID].&amp;[23098]"/>
        <member name="[Employee].[EmplID].&amp;[2310]"/>
        <member name="[Employee].[EmplID].&amp;[23100]"/>
        <member name="[Employee].[EmplID].&amp;[23102]"/>
        <member name="[Employee].[EmplID].&amp;[23104]"/>
        <member name="[Employee].[EmplID].&amp;[23106]"/>
        <member name="[Employee].[EmplID].&amp;[23108]"/>
        <member name="[Employee].[EmplID].&amp;[23110]"/>
        <member name="[Employee].[EmplID].&amp;[23112]"/>
        <member name="[Employee].[EmplID].&amp;[23114]"/>
        <member name="[Employee].[EmplID].&amp;[23116]"/>
        <member name="[Employee].[EmplID].&amp;[23118]"/>
        <member name="[Employee].[EmplID].&amp;[2312]"/>
        <member name="[Employee].[EmplID].&amp;[23120]"/>
        <member name="[Employee].[EmplID].&amp;[23122]"/>
        <member name="[Employee].[EmplID].&amp;[23124]"/>
        <member name="[Employee].[EmplID].&amp;[23126]"/>
        <member name="[Employee].[EmplID].&amp;[23128]"/>
        <member name="[Employee].[EmplID].&amp;[23130]"/>
        <member name="[Employee].[EmplID].&amp;[23132]"/>
        <member name="[Employee].[EmplID].&amp;[23134]"/>
        <member name="[Employee].[EmplID].&amp;[23136]"/>
        <member name="[Employee].[EmplID].&amp;[23138]"/>
        <member name="[Employee].[EmplID].&amp;[2314]"/>
        <member name="[Employee].[EmplID].&amp;[23140]"/>
        <member name="[Employee].[EmplID].&amp;[23142]"/>
        <member name="[Employee].[EmplID].&amp;[23144]"/>
        <member name="[Employee].[EmplID].&amp;[23146]"/>
        <member name="[Employee].[EmplID].&amp;[23148]"/>
        <member name="[Employee].[EmplID].&amp;[23150]"/>
        <member name="[Employee].[EmplID].&amp;[23152]"/>
        <member name="[Employee].[EmplID].&amp;[23154]"/>
        <member name="[Employee].[EmplID].&amp;[23156]"/>
        <member name="[Employee].[EmplID].&amp;[23158]"/>
        <member name="[Employee].[EmplID].&amp;[2316]"/>
        <member name="[Employee].[EmplID].&amp;[23160]"/>
        <member name="[Employee].[EmplID].&amp;[23162]"/>
        <member name="[Employee].[EmplID].&amp;[23164]"/>
        <member name="[Employee].[EmplID].&amp;[23166]"/>
        <member name="[Employee].[EmplID].&amp;[23168]"/>
        <member name="[Employee].[EmplID].&amp;[23170]"/>
        <member name="[Employee].[EmplID].&amp;[23172]"/>
        <member name="[Employee].[EmplID].&amp;[23174]"/>
        <member name="[Employee].[EmplID].&amp;[23176]"/>
        <member name="[Employee].[EmplID].&amp;[23178]"/>
        <member name="[Employee].[EmplID].&amp;[2318]"/>
        <member name="[Employee].[EmplID].&amp;[23180]"/>
        <member name="[Employee].[EmplID].&amp;[23182]"/>
        <member name="[Employee].[EmplID].&amp;[23184]"/>
        <member name="[Employee].[EmplID].&amp;[23186]"/>
        <member name="[Employee].[EmplID].&amp;[23188]"/>
        <member name="[Employee].[EmplID].&amp;[23190]"/>
        <member name="[Employee].[EmplID].&amp;[23192]"/>
        <member name="[Employee].[EmplID].&amp;[23194]"/>
        <member name="[Employee].[EmplID].&amp;[23196]"/>
        <member name="[Employee].[EmplID].&amp;[23198]"/>
        <member name="[Employee].[EmplID].&amp;[232]"/>
        <member name="[Employee].[EmplID].&amp;[2320]"/>
        <member name="[Employee].[EmplID].&amp;[23200]"/>
        <member name="[Employee].[EmplID].&amp;[23202]"/>
        <member name="[Employee].[EmplID].&amp;[23204]"/>
        <member name="[Employee].[EmplID].&amp;[23206]"/>
        <member name="[Employee].[EmplID].&amp;[23208]"/>
        <member name="[Employee].[EmplID].&amp;[23210]"/>
        <member name="[Employee].[EmplID].&amp;[23212]"/>
        <member name="[Employee].[EmplID].&amp;[23214]"/>
        <member name="[Employee].[EmplID].&amp;[23216]"/>
        <member name="[Employee].[EmplID].&amp;[23218]"/>
        <member name="[Employee].[EmplID].&amp;[2322]"/>
        <member name="[Employee].[EmplID].&amp;[23220]"/>
        <member name="[Employee].[EmplID].&amp;[23222]"/>
        <member name="[Employee].[EmplID].&amp;[23224]"/>
        <member name="[Employee].[EmplID].&amp;[23226]"/>
        <member name="[Employee].[EmplID].&amp;[23228]"/>
        <member name="[Employee].[EmplID].&amp;[23230]"/>
        <member name="[Employee].[EmplID].&amp;[23232]"/>
        <member name="[Employee].[EmplID].&amp;[23234]"/>
        <member name="[Employee].[EmplID].&amp;[23236]"/>
        <member name="[Employee].[EmplID].&amp;[23238]"/>
        <member name="[Employee].[EmplID].&amp;[2324]"/>
        <member name="[Employee].[EmplID].&amp;[23240]"/>
        <member name="[Employee].[EmplID].&amp;[23242]"/>
        <member name="[Employee].[EmplID].&amp;[23244]"/>
        <member name="[Employee].[EmplID].&amp;[23246]"/>
        <member name="[Employee].[EmplID].&amp;[23248]"/>
        <member name="[Employee].[EmplID].&amp;[23250]"/>
        <member name="[Employee].[EmplID].&amp;[23252]"/>
        <member name="[Employee].[EmplID].&amp;[23254]"/>
        <member name="[Employee].[EmplID].&amp;[23256]"/>
        <member name="[Employee].[EmplID].&amp;[23258]"/>
        <member name="[Employee].[EmplID].&amp;[2326]"/>
        <member name="[Employee].[EmplID].&amp;[23260]"/>
        <member name="[Employee].[EmplID].&amp;[23262]"/>
        <member name="[Employee].[EmplID].&amp;[23264]"/>
        <member name="[Employee].[EmplID].&amp;[23266]"/>
        <member name="[Employee].[EmplID].&amp;[23268]"/>
        <member name="[Employee].[EmplID].&amp;[23270]"/>
        <member name="[Employee].[EmplID].&amp;[23272]"/>
        <member name="[Employee].[EmplID].&amp;[23274]"/>
        <member name="[Employee].[EmplID].&amp;[23276]"/>
        <member name="[Employee].[EmplID].&amp;[23278]"/>
        <member name="[Employee].[EmplID].&amp;[2328]"/>
        <member name="[Employee].[EmplID].&amp;[23280]"/>
        <member name="[Employee].[EmplID].&amp;[23282]"/>
        <member name="[Employee].[EmplID].&amp;[23284]"/>
        <member name="[Employee].[EmplID].&amp;[23286]"/>
        <member name="[Employee].[EmplID].&amp;[23288]"/>
        <member name="[Employee].[EmplID].&amp;[23290]"/>
        <member name="[Employee].[EmplID].&amp;[23292]"/>
        <member name="[Employee].[EmplID].&amp;[23294]"/>
        <member name="[Employee].[EmplID].&amp;[23296]"/>
        <member name="[Employee].[EmplID].&amp;[23298]"/>
        <member name="[Employee].[EmplID].&amp;[2330]"/>
        <member name="[Employee].[EmplID].&amp;[23300]"/>
        <member name="[Employee].[EmplID].&amp;[23302]"/>
        <member name="[Employee].[EmplID].&amp;[23304]"/>
        <member name="[Employee].[EmplID].&amp;[23306]"/>
        <member name="[Employee].[EmplID].&amp;[23308]"/>
        <member name="[Employee].[EmplID].&amp;[23310]"/>
        <member name="[Employee].[EmplID].&amp;[23312]"/>
        <member name="[Employee].[EmplID].&amp;[23314]"/>
        <member name="[Employee].[EmplID].&amp;[23316]"/>
        <member name="[Employee].[EmplID].&amp;[23318]"/>
        <member name="[Employee].[EmplID].&amp;[2332]"/>
        <member name="[Employee].[EmplID].&amp;[23320]"/>
        <member name="[Employee].[EmplID].&amp;[23322]"/>
        <member name="[Employee].[EmplID].&amp;[23324]"/>
        <member name="[Employee].[EmplID].&amp;[23326]"/>
        <member name="[Employee].[EmplID].&amp;[23328]"/>
        <member name="[Employee].[EmplID].&amp;[23330]"/>
        <member name="[Employee].[EmplID].&amp;[23332]"/>
        <member name="[Employee].[EmplID].&amp;[23334]"/>
        <member name="[Employee].[EmplID].&amp;[23336]"/>
        <member name="[Employee].[EmplID].&amp;[23338]"/>
        <member name="[Employee].[EmplID].&amp;[2334]"/>
        <member name="[Employee].[EmplID].&amp;[23340]"/>
        <member name="[Employee].[EmplID].&amp;[23342]"/>
        <member name="[Employee].[EmplID].&amp;[23344]"/>
        <member name="[Employee].[EmplID].&amp;[23346]"/>
        <member name="[Employee].[EmplID].&amp;[23348]"/>
        <member name="[Employee].[EmplID].&amp;[23350]"/>
        <member name="[Employee].[EmplID].&amp;[23352]"/>
        <member name="[Employee].[EmplID].&amp;[23354]"/>
        <member name="[Employee].[EmplID].&amp;[23356]"/>
        <member name="[Employee].[EmplID].&amp;[23358]"/>
        <member name="[Employee].[EmplID].&amp;[2336]"/>
        <member name="[Employee].[EmplID].&amp;[23360]"/>
        <member name="[Employee].[EmplID].&amp;[23362]"/>
        <member name="[Employee].[EmplID].&amp;[23364]"/>
        <member name="[Employee].[EmplID].&amp;[23366]"/>
        <member name="[Employee].[EmplID].&amp;[23368]"/>
        <member name="[Employee].[EmplID].&amp;[23370]"/>
        <member name="[Employee].[EmplID].&amp;[23372]"/>
        <member name="[Employee].[EmplID].&amp;[23374]"/>
        <member name="[Employee].[EmplID].&amp;[23376]"/>
        <member name="[Employee].[EmplID].&amp;[23378]"/>
        <member name="[Employee].[EmplID].&amp;[2338]"/>
        <member name="[Employee].[EmplID].&amp;[23380]"/>
        <member name="[Employee].[EmplID].&amp;[23382]"/>
        <member name="[Employee].[EmplID].&amp;[23384]"/>
        <member name="[Employee].[EmplID].&amp;[23386]"/>
        <member name="[Employee].[EmplID].&amp;[23388]"/>
        <member name="[Employee].[EmplID].&amp;[23390]"/>
        <member name="[Employee].[EmplID].&amp;[23392]"/>
        <member name="[Employee].[EmplID].&amp;[23394]"/>
        <member name="[Employee].[EmplID].&amp;[23396]"/>
        <member name="[Employee].[EmplID].&amp;[23398]"/>
        <member name="[Employee].[EmplID].&amp;[234]"/>
        <member name="[Employee].[EmplID].&amp;[2340]"/>
        <member name="[Employee].[EmplID].&amp;[23400]"/>
        <member name="[Employee].[EmplID].&amp;[23402]"/>
        <member name="[Employee].[EmplID].&amp;[23404]"/>
        <member name="[Employee].[EmplID].&amp;[23406]"/>
        <member name="[Employee].[EmplID].&amp;[23408]"/>
        <member name="[Employee].[EmplID].&amp;[23410]"/>
        <member name="[Employee].[EmplID].&amp;[23412]"/>
        <member name="[Employee].[EmplID].&amp;[23414]"/>
        <member name="[Employee].[EmplID].&amp;[23416]"/>
        <member name="[Employee].[EmplID].&amp;[23418]"/>
        <member name="[Employee].[EmplID].&amp;[2342]"/>
        <member name="[Employee].[EmplID].&amp;[23420]"/>
        <member name="[Employee].[EmplID].&amp;[23422]"/>
        <member name="[Employee].[EmplID].&amp;[23424]"/>
        <member name="[Employee].[EmplID].&amp;[23426]"/>
        <member name="[Employee].[EmplID].&amp;[23428]"/>
        <member name="[Employee].[EmplID].&amp;[23430]"/>
        <member name="[Employee].[EmplID].&amp;[23432]"/>
        <member name="[Employee].[EmplID].&amp;[23434]"/>
        <member name="[Employee].[EmplID].&amp;[23436]"/>
        <member name="[Employee].[EmplID].&amp;[23438]"/>
        <member name="[Employee].[EmplID].&amp;[2344]"/>
        <member name="[Employee].[EmplID].&amp;[23440]"/>
        <member name="[Employee].[EmplID].&amp;[23442]"/>
        <member name="[Employee].[EmplID].&amp;[23444]"/>
        <member name="[Employee].[EmplID].&amp;[23446]"/>
        <member name="[Employee].[EmplID].&amp;[23448]"/>
        <member name="[Employee].[EmplID].&amp;[23450]"/>
        <member name="[Employee].[EmplID].&amp;[23452]"/>
        <member name="[Employee].[EmplID].&amp;[23454]"/>
        <member name="[Employee].[EmplID].&amp;[23456]"/>
        <member name="[Employee].[EmplID].&amp;[23458]"/>
        <member name="[Employee].[EmplID].&amp;[2346]"/>
        <member name="[Employee].[EmplID].&amp;[23460]"/>
        <member name="[Employee].[EmplID].&amp;[23462]"/>
        <member name="[Employee].[EmplID].&amp;[23464]"/>
        <member name="[Employee].[EmplID].&amp;[23466]"/>
        <member name="[Employee].[EmplID].&amp;[23468]"/>
        <member name="[Employee].[EmplID].&amp;[23470]"/>
        <member name="[Employee].[EmplID].&amp;[23472]"/>
        <member name="[Employee].[EmplID].&amp;[23474]"/>
        <member name="[Employee].[EmplID].&amp;[23476]"/>
        <member name="[Employee].[EmplID].&amp;[23478]"/>
        <member name="[Employee].[EmplID].&amp;[2348]"/>
        <member name="[Employee].[EmplID].&amp;[23480]"/>
        <member name="[Employee].[EmplID].&amp;[23482]"/>
        <member name="[Employee].[EmplID].&amp;[23484]"/>
        <member name="[Employee].[EmplID].&amp;[23486]"/>
        <member name="[Employee].[EmplID].&amp;[23488]"/>
        <member name="[Employee].[EmplID].&amp;[23490]"/>
        <member name="[Employee].[EmplID].&amp;[23492]"/>
        <member name="[Employee].[EmplID].&amp;[23494]"/>
        <member name="[Employee].[EmplID].&amp;[23496]"/>
        <member name="[Employee].[EmplID].&amp;[23498]"/>
        <member name="[Employee].[EmplID].&amp;[2350]"/>
        <member name="[Employee].[EmplID].&amp;[23500]"/>
        <member name="[Employee].[EmplID].&amp;[23502]"/>
        <member name="[Employee].[EmplID].&amp;[23504]"/>
        <member name="[Employee].[EmplID].&amp;[23506]"/>
        <member name="[Employee].[EmplID].&amp;[23508]"/>
        <member name="[Employee].[EmplID].&amp;[23510]"/>
        <member name="[Employee].[EmplID].&amp;[23512]"/>
        <member name="[Employee].[EmplID].&amp;[23514]"/>
        <member name="[Employee].[EmplID].&amp;[23516]"/>
        <member name="[Employee].[EmplID].&amp;[23518]"/>
        <member name="[Employee].[EmplID].&amp;[2352]"/>
        <member name="[Employee].[EmplID].&amp;[23520]"/>
        <member name="[Employee].[EmplID].&amp;[23522]"/>
        <member name="[Employee].[EmplID].&amp;[23524]"/>
        <member name="[Employee].[EmplID].&amp;[23526]"/>
        <member name="[Employee].[EmplID].&amp;[23528]"/>
        <member name="[Employee].[EmplID].&amp;[23530]"/>
        <member name="[Employee].[EmplID].&amp;[23532]"/>
        <member name="[Employee].[EmplID].&amp;[23534]"/>
        <member name="[Employee].[EmplID].&amp;[23536]"/>
        <member name="[Employee].[EmplID].&amp;[23538]"/>
        <member name="[Employee].[EmplID].&amp;[2354]"/>
        <member name="[Employee].[EmplID].&amp;[23540]"/>
        <member name="[Employee].[EmplID].&amp;[23542]"/>
        <member name="[Employee].[EmplID].&amp;[23544]"/>
        <member name="[Employee].[EmplID].&amp;[23546]"/>
        <member name="[Employee].[EmplID].&amp;[23548]"/>
        <member name="[Employee].[EmplID].&amp;[23550]"/>
        <member name="[Employee].[EmplID].&amp;[23552]"/>
        <member name="[Employee].[EmplID].&amp;[23554]"/>
        <member name="[Employee].[EmplID].&amp;[23556]"/>
        <member name="[Employee].[EmplID].&amp;[23558]"/>
        <member name="[Employee].[EmplID].&amp;[2356]"/>
        <member name="[Employee].[EmplID].&amp;[23560]"/>
        <member name="[Employee].[EmplID].&amp;[23562]"/>
        <member name="[Employee].[EmplID].&amp;[23564]"/>
        <member name="[Employee].[EmplID].&amp;[23566]"/>
        <member name="[Employee].[EmplID].&amp;[23568]"/>
        <member name="[Employee].[EmplID].&amp;[23570]"/>
        <member name="[Employee].[EmplID].&amp;[23572]"/>
        <member name="[Employee].[EmplID].&amp;[23574]"/>
        <member name="[Employee].[EmplID].&amp;[23576]"/>
        <member name="[Employee].[EmplID].&amp;[23578]"/>
        <member name="[Employee].[EmplID].&amp;[2358]"/>
        <member name="[Employee].[EmplID].&amp;[23580]"/>
        <member name="[Employee].[EmplID].&amp;[23582]"/>
        <member name="[Employee].[EmplID].&amp;[23584]"/>
        <member name="[Employee].[EmplID].&amp;[23586]"/>
        <member name="[Employee].[EmplID].&amp;[23588]"/>
        <member name="[Employee].[EmplID].&amp;[23590]"/>
        <member name="[Employee].[EmplID].&amp;[23592]"/>
        <member name="[Employee].[EmplID].&amp;[23594]"/>
        <member name="[Employee].[EmplID].&amp;[23596]"/>
        <member name="[Employee].[EmplID].&amp;[23598]"/>
        <member name="[Employee].[EmplID].&amp;[236]"/>
        <member name="[Employee].[EmplID].&amp;[2360]"/>
        <member name="[Employee].[EmplID].&amp;[23600]"/>
        <member name="[Employee].[EmplID].&amp;[23602]"/>
        <member name="[Employee].[EmplID].&amp;[23604]"/>
        <member name="[Employee].[EmplID].&amp;[23606]"/>
        <member name="[Employee].[EmplID].&amp;[23608]"/>
        <member name="[Employee].[EmplID].&amp;[23610]"/>
        <member name="[Employee].[EmplID].&amp;[23612]"/>
        <member name="[Employee].[EmplID].&amp;[23614]"/>
        <member name="[Employee].[EmplID].&amp;[23616]"/>
        <member name="[Employee].[EmplID].&amp;[23618]"/>
        <member name="[Employee].[EmplID].&amp;[2362]"/>
        <member name="[Employee].[EmplID].&amp;[23620]"/>
        <member name="[Employee].[EmplID].&amp;[23622]"/>
        <member name="[Employee].[EmplID].&amp;[23624]"/>
        <member name="[Employee].[EmplID].&amp;[23626]"/>
        <member name="[Employee].[EmplID].&amp;[23628]"/>
        <member name="[Employee].[EmplID].&amp;[23630]"/>
        <member name="[Employee].[EmplID].&amp;[23632]"/>
        <member name="[Employee].[EmplID].&amp;[23634]"/>
        <member name="[Employee].[EmplID].&amp;[23636]"/>
        <member name="[Employee].[EmplID].&amp;[23638]"/>
        <member name="[Employee].[EmplID].&amp;[2364]"/>
        <member name="[Employee].[EmplID].&amp;[23640]"/>
        <member name="[Employee].[EmplID].&amp;[23642]"/>
        <member name="[Employee].[EmplID].&amp;[23644]"/>
        <member name="[Employee].[EmplID].&amp;[23646]"/>
        <member name="[Employee].[EmplID].&amp;[23648]"/>
        <member name="[Employee].[EmplID].&amp;[23650]"/>
        <member name="[Employee].[EmplID].&amp;[23652]"/>
        <member name="[Employee].[EmplID].&amp;[23654]"/>
        <member name="[Employee].[EmplID].&amp;[23656]"/>
        <member name="[Employee].[EmplID].&amp;[23658]"/>
        <member name="[Employee].[EmplID].&amp;[2366]"/>
        <member name="[Employee].[EmplID].&amp;[23660]"/>
        <member name="[Employee].[EmplID].&amp;[23662]"/>
        <member name="[Employee].[EmplID].&amp;[23664]"/>
        <member name="[Employee].[EmplID].&amp;[23666]"/>
        <member name="[Employee].[EmplID].&amp;[23668]"/>
        <member name="[Employee].[EmplID].&amp;[23670]"/>
        <member name="[Employee].[EmplID].&amp;[23672]"/>
        <member name="[Employee].[EmplID].&amp;[23674]"/>
        <member name="[Employee].[EmplID].&amp;[23676]"/>
        <member name="[Employee].[EmplID].&amp;[23678]"/>
        <member name="[Employee].[EmplID].&amp;[2368]"/>
        <member name="[Employee].[EmplID].&amp;[23680]"/>
        <member name="[Employee].[EmplID].&amp;[23682]"/>
        <member name="[Employee].[EmplID].&amp;[23684]"/>
        <member name="[Employee].[EmplID].&amp;[23686]"/>
        <member name="[Employee].[EmplID].&amp;[23688]"/>
        <member name="[Employee].[EmplID].&amp;[23690]"/>
        <member name="[Employee].[EmplID].&amp;[23692]"/>
        <member name="[Employee].[EmplID].&amp;[23694]"/>
        <member name="[Employee].[EmplID].&amp;[23696]"/>
        <member name="[Employee].[EmplID].&amp;[23698]"/>
        <member name="[Employee].[EmplID].&amp;[2370]"/>
        <member name="[Employee].[EmplID].&amp;[23700]"/>
        <member name="[Employee].[EmplID].&amp;[23702]"/>
        <member name="[Employee].[EmplID].&amp;[23704]"/>
        <member name="[Employee].[EmplID].&amp;[23706]"/>
        <member name="[Employee].[EmplID].&amp;[23708]"/>
        <member name="[Employee].[EmplID].&amp;[23710]"/>
        <member name="[Employee].[EmplID].&amp;[23712]"/>
        <member name="[Employee].[EmplID].&amp;[23714]"/>
        <member name="[Employee].[EmplID].&amp;[23716]"/>
        <member name="[Employee].[EmplID].&amp;[23718]"/>
        <member name="[Employee].[EmplID].&amp;[2372]"/>
        <member name="[Employee].[EmplID].&amp;[23720]"/>
        <member name="[Employee].[EmplID].&amp;[23722]"/>
        <member name="[Employee].[EmplID].&amp;[23724]"/>
        <member name="[Employee].[EmplID].&amp;[23726]"/>
        <member name="[Employee].[EmplID].&amp;[23728]"/>
        <member name="[Employee].[EmplID].&amp;[23730]"/>
        <member name="[Employee].[EmplID].&amp;[23732]"/>
        <member name="[Employee].[EmplID].&amp;[23734]"/>
        <member name="[Employee].[EmplID].&amp;[23736]"/>
        <member name="[Employee].[EmplID].&amp;[23738]"/>
        <member name="[Employee].[EmplID].&amp;[2374]"/>
        <member name="[Employee].[EmplID].&amp;[23740]"/>
        <member name="[Employee].[EmplID].&amp;[23742]"/>
        <member name="[Employee].[EmplID].&amp;[23744]"/>
        <member name="[Employee].[EmplID].&amp;[23746]"/>
        <member name="[Employee].[EmplID].&amp;[23748]"/>
        <member name="[Employee].[EmplID].&amp;[23750]"/>
        <member name="[Employee].[EmplID].&amp;[23752]"/>
        <member name="[Employee].[EmplID].&amp;[23754]"/>
        <member name="[Employee].[EmplID].&amp;[23756]"/>
        <member name="[Employee].[EmplID].&amp;[23758]"/>
        <member name="[Employee].[EmplID].&amp;[2376]"/>
        <member name="[Employee].[EmplID].&amp;[23760]"/>
        <member name="[Employee].[EmplID].&amp;[23762]"/>
        <member name="[Employee].[EmplID].&amp;[23764]"/>
        <member name="[Employee].[EmplID].&amp;[23766]"/>
        <member name="[Employee].[EmplID].&amp;[23768]"/>
        <member name="[Employee].[EmplID].&amp;[23770]"/>
        <member name="[Employee].[EmplID].&amp;[23772]"/>
        <member name="[Employee].[EmplID].&amp;[23774]"/>
        <member name="[Employee].[EmplID].&amp;[23776]"/>
        <member name="[Employee].[EmplID].&amp;[23778]"/>
        <member name="[Employee].[EmplID].&amp;[2378]"/>
        <member name="[Employee].[EmplID].&amp;[23780]"/>
        <member name="[Employee].[EmplID].&amp;[23782]"/>
        <member name="[Employee].[EmplID].&amp;[23784]"/>
        <member name="[Employee].[EmplID].&amp;[23786]"/>
        <member name="[Employee].[EmplID].&amp;[23788]"/>
        <member name="[Employee].[EmplID].&amp;[23790]"/>
        <member name="[Employee].[EmplID].&amp;[23792]"/>
        <member name="[Employee].[EmplID].&amp;[23794]"/>
        <member name="[Employee].[EmplID].&amp;[23796]"/>
        <member name="[Employee].[EmplID].&amp;[23798]"/>
        <member name="[Employee].[EmplID].&amp;[238]"/>
        <member name="[Employee].[EmplID].&amp;[2380]"/>
        <member name="[Employee].[EmplID].&amp;[23800]"/>
        <member name="[Employee].[EmplID].&amp;[23802]"/>
        <member name="[Employee].[EmplID].&amp;[23804]"/>
        <member name="[Employee].[EmplID].&amp;[23806]"/>
        <member name="[Employee].[EmplID].&amp;[23808]"/>
        <member name="[Employee].[EmplID].&amp;[23810]"/>
        <member name="[Employee].[EmplID].&amp;[23812]"/>
        <member name="[Employee].[EmplID].&amp;[23814]"/>
        <member name="[Employee].[EmplID].&amp;[23816]"/>
        <member name="[Employee].[EmplID].&amp;[23818]"/>
        <member name="[Employee].[EmplID].&amp;[2382]"/>
        <member name="[Employee].[EmplID].&amp;[23820]"/>
        <member name="[Employee].[EmplID].&amp;[23822]"/>
        <member name="[Employee].[EmplID].&amp;[23824]"/>
        <member name="[Employee].[EmplID].&amp;[23826]"/>
        <member name="[Employee].[EmplID].&amp;[23828]"/>
        <member name="[Employee].[EmplID].&amp;[23830]"/>
        <member name="[Employee].[EmplID].&amp;[23832]"/>
        <member name="[Employee].[EmplID].&amp;[23834]"/>
        <member name="[Employee].[EmplID].&amp;[23836]"/>
        <member name="[Employee].[EmplID].&amp;[23838]"/>
        <member name="[Employee].[EmplID].&amp;[2384]"/>
        <member name="[Employee].[EmplID].&amp;[23840]"/>
        <member name="[Employee].[EmplID].&amp;[23842]"/>
        <member name="[Employee].[EmplID].&amp;[23844]"/>
        <member name="[Employee].[EmplID].&amp;[23846]"/>
        <member name="[Employee].[EmplID].&amp;[23848]"/>
        <member name="[Employee].[EmplID].&amp;[23850]"/>
        <member name="[Employee].[EmplID].&amp;[23852]"/>
        <member name="[Employee].[EmplID].&amp;[23854]"/>
        <member name="[Employee].[EmplID].&amp;[23856]"/>
        <member name="[Employee].[EmplID].&amp;[23858]"/>
        <member name="[Employee].[EmplID].&amp;[2386]"/>
        <member name="[Employee].[EmplID].&amp;[23860]"/>
        <member name="[Employee].[EmplID].&amp;[23862]"/>
        <member name="[Employee].[EmplID].&amp;[23864]"/>
        <member name="[Employee].[EmplID].&amp;[23866]"/>
        <member name="[Employee].[EmplID].&amp;[23868]"/>
        <member name="[Employee].[EmplID].&amp;[23870]"/>
        <member name="[Employee].[EmplID].&amp;[23872]"/>
        <member name="[Employee].[EmplID].&amp;[23874]"/>
        <member name="[Employee].[EmplID].&amp;[23876]"/>
        <member name="[Employee].[EmplID].&amp;[23878]"/>
        <member name="[Employee].[EmplID].&amp;[2388]"/>
        <member name="[Employee].[EmplID].&amp;[23880]"/>
        <member name="[Employee].[EmplID].&amp;[23882]"/>
        <member name="[Employee].[EmplID].&amp;[23884]"/>
        <member name="[Employee].[EmplID].&amp;[23886]"/>
        <member name="[Employee].[EmplID].&amp;[23888]"/>
        <member name="[Employee].[EmplID].&amp;[23890]"/>
        <member name="[Employee].[EmplID].&amp;[23892]"/>
        <member name="[Employee].[EmplID].&amp;[23894]"/>
        <member name="[Employee].[EmplID].&amp;[23896]"/>
        <member name="[Employee].[EmplID].&amp;[23898]"/>
        <member name="[Employee].[EmplID].&amp;[2390]"/>
        <member name="[Employee].[EmplID].&amp;[23900]"/>
        <member name="[Employee].[EmplID].&amp;[23902]"/>
        <member name="[Employee].[EmplID].&amp;[23904]"/>
        <member name="[Employee].[EmplID].&amp;[23906]"/>
        <member name="[Employee].[EmplID].&amp;[23908]"/>
        <member name="[Employee].[EmplID].&amp;[23910]"/>
        <member name="[Employee].[EmplID].&amp;[23912]"/>
        <member name="[Employee].[EmplID].&amp;[23914]"/>
        <member name="[Employee].[EmplID].&amp;[23916]"/>
        <member name="[Employee].[EmplID].&amp;[23918]"/>
        <member name="[Employee].[EmplID].&amp;[2392]"/>
        <member name="[Employee].[EmplID].&amp;[23920]"/>
        <member name="[Employee].[EmplID].&amp;[23922]"/>
        <member name="[Employee].[EmplID].&amp;[23924]"/>
        <member name="[Employee].[EmplID].&amp;[23926]"/>
        <member name="[Employee].[EmplID].&amp;[23928]"/>
        <member name="[Employee].[EmplID].&amp;[23930]"/>
        <member name="[Employee].[EmplID].&amp;[23932]"/>
        <member name="[Employee].[EmplID].&amp;[23934]"/>
        <member name="[Employee].[EmplID].&amp;[23936]"/>
        <member name="[Employee].[EmplID].&amp;[23938]"/>
        <member name="[Employee].[EmplID].&amp;[2394]"/>
        <member name="[Employee].[EmplID].&amp;[23940]"/>
        <member name="[Employee].[EmplID].&amp;[23942]"/>
        <member name="[Employee].[EmplID].&amp;[23944]"/>
        <member name="[Employee].[EmplID].&amp;[23946]"/>
        <member name="[Employee].[EmplID].&amp;[23948]"/>
        <member name="[Employee].[EmplID].&amp;[23950]"/>
        <member name="[Employee].[EmplID].&amp;[23952]"/>
        <member name="[Employee].[EmplID].&amp;[23954]"/>
        <member name="[Employee].[EmplID].&amp;[23956]"/>
        <member name="[Employee].[EmplID].&amp;[23958]"/>
        <member name="[Employee].[EmplID].&amp;[2396]"/>
        <member name="[Employee].[EmplID].&amp;[23960]"/>
        <member name="[Employee].[EmplID].&amp;[23962]"/>
        <member name="[Employee].[EmplID].&amp;[23964]"/>
        <member name="[Employee].[EmplID].&amp;[23966]"/>
        <member name="[Employee].[EmplID].&amp;[23968]"/>
        <member name="[Employee].[EmplID].&amp;[23970]"/>
        <member name="[Employee].[EmplID].&amp;[23972]"/>
        <member name="[Employee].[EmplID].&amp;[23974]"/>
        <member name="[Employee].[EmplID].&amp;[23976]"/>
        <member name="[Employee].[EmplID].&amp;[23978]"/>
        <member name="[Employee].[EmplID].&amp;[2398]"/>
        <member name="[Employee].[EmplID].&amp;[23980]"/>
        <member name="[Employee].[EmplID].&amp;[23982]"/>
        <member name="[Employee].[EmplID].&amp;[23984]"/>
        <member name="[Employee].[EmplID].&amp;[23986]"/>
        <member name="[Employee].[EmplID].&amp;[23988]"/>
        <member name="[Employee].[EmplID].&amp;[23990]"/>
        <member name="[Employee].[EmplID].&amp;[23992]"/>
        <member name="[Employee].[EmplID].&amp;[23994]"/>
        <member name="[Employee].[EmplID].&amp;[23996]"/>
        <member name="[Employee].[EmplID].&amp;[23998]"/>
        <member name="[Employee].[EmplID].&amp;[24]"/>
        <member name="[Employee].[EmplID].&amp;[240]"/>
        <member name="[Employee].[EmplID].&amp;[2400]"/>
        <member name="[Employee].[EmplID].&amp;[24000]"/>
        <member name="[Employee].[EmplID].&amp;[24002]"/>
        <member name="[Employee].[EmplID].&amp;[24004]"/>
        <member name="[Employee].[EmplID].&amp;[24006]"/>
        <member name="[Employee].[EmplID].&amp;[24008]"/>
        <member name="[Employee].[EmplID].&amp;[24010]"/>
        <member name="[Employee].[EmplID].&amp;[24012]"/>
        <member name="[Employee].[EmplID].&amp;[24014]"/>
        <member name="[Employee].[EmplID].&amp;[24016]"/>
        <member name="[Employee].[EmplID].&amp;[24018]"/>
        <member name="[Employee].[EmplID].&amp;[2402]"/>
        <member name="[Employee].[EmplID].&amp;[24020]"/>
        <member name="[Employee].[EmplID].&amp;[24022]"/>
        <member name="[Employee].[EmplID].&amp;[24024]"/>
        <member name="[Employee].[EmplID].&amp;[24026]"/>
        <member name="[Employee].[EmplID].&amp;[24028]"/>
        <member name="[Employee].[EmplID].&amp;[24030]"/>
        <member name="[Employee].[EmplID].&amp;[24032]"/>
        <member name="[Employee].[EmplID].&amp;[24034]"/>
        <member name="[Employee].[EmplID].&amp;[24036]"/>
        <member name="[Employee].[EmplID].&amp;[24038]"/>
        <member name="[Employee].[EmplID].&amp;[2404]"/>
        <member name="[Employee].[EmplID].&amp;[24040]"/>
        <member name="[Employee].[EmplID].&amp;[24042]"/>
        <member name="[Employee].[EmplID].&amp;[24044]"/>
        <member name="[Employee].[EmplID].&amp;[24046]"/>
        <member name="[Employee].[EmplID].&amp;[24048]"/>
        <member name="[Employee].[EmplID].&amp;[24050]"/>
        <member name="[Employee].[EmplID].&amp;[24052]"/>
        <member name="[Employee].[EmplID].&amp;[24054]"/>
        <member name="[Employee].[EmplID].&amp;[24056]"/>
        <member name="[Employee].[EmplID].&amp;[24058]"/>
        <member name="[Employee].[EmplID].&amp;[2406]"/>
        <member name="[Employee].[EmplID].&amp;[24060]"/>
        <member name="[Employee].[EmplID].&amp;[24062]"/>
        <member name="[Employee].[EmplID].&amp;[24064]"/>
        <member name="[Employee].[EmplID].&amp;[24066]"/>
        <member name="[Employee].[EmplID].&amp;[24068]"/>
        <member name="[Employee].[EmplID].&amp;[24070]"/>
        <member name="[Employee].[EmplID].&amp;[24072]"/>
        <member name="[Employee].[EmplID].&amp;[24074]"/>
        <member name="[Employee].[EmplID].&amp;[24076]"/>
        <member name="[Employee].[EmplID].&amp;[24078]"/>
        <member name="[Employee].[EmplID].&amp;[2408]"/>
        <member name="[Employee].[EmplID].&amp;[24080]"/>
        <member name="[Employee].[EmplID].&amp;[24082]"/>
        <member name="[Employee].[EmplID].&amp;[24084]"/>
        <member name="[Employee].[EmplID].&amp;[24086]"/>
        <member name="[Employee].[EmplID].&amp;[24088]"/>
        <member name="[Employee].[EmplID].&amp;[24090]"/>
        <member name="[Employee].[EmplID].&amp;[24092]"/>
        <member name="[Employee].[EmplID].&amp;[24094]"/>
        <member name="[Employee].[EmplID].&amp;[24096]"/>
        <member name="[Employee].[EmplID].&amp;[24098]"/>
        <member name="[Employee].[EmplID].&amp;[2410]"/>
        <member name="[Employee].[EmplID].&amp;[24100]"/>
        <member name="[Employee].[EmplID].&amp;[24102]"/>
        <member name="[Employee].[EmplID].&amp;[24104]"/>
        <member name="[Employee].[EmplID].&amp;[24106]"/>
        <member name="[Employee].[EmplID].&amp;[24108]"/>
        <member name="[Employee].[EmplID].&amp;[24110]"/>
        <member name="[Employee].[EmplID].&amp;[24112]"/>
        <member name="[Employee].[EmplID].&amp;[24114]"/>
        <member name="[Employee].[EmplID].&amp;[24116]"/>
        <member name="[Employee].[EmplID].&amp;[24118]"/>
        <member name="[Employee].[EmplID].&amp;[2412]"/>
        <member name="[Employee].[EmplID].&amp;[24120]"/>
        <member name="[Employee].[EmplID].&amp;[24122]"/>
        <member name="[Employee].[EmplID].&amp;[24124]"/>
        <member name="[Employee].[EmplID].&amp;[24126]"/>
        <member name="[Employee].[EmplID].&amp;[24128]"/>
        <member name="[Employee].[EmplID].&amp;[24130]"/>
        <member name="[Employee].[EmplID].&amp;[24132]"/>
        <member name="[Employee].[EmplID].&amp;[24134]"/>
        <member name="[Employee].[EmplID].&amp;[24136]"/>
        <member name="[Employee].[EmplID].&amp;[24138]"/>
        <member name="[Employee].[EmplID].&amp;[2414]"/>
        <member name="[Employee].[EmplID].&amp;[24140]"/>
        <member name="[Employee].[EmplID].&amp;[24142]"/>
        <member name="[Employee].[EmplID].&amp;[24144]"/>
        <member name="[Employee].[EmplID].&amp;[24146]"/>
        <member name="[Employee].[EmplID].&amp;[24148]"/>
        <member name="[Employee].[EmplID].&amp;[24150]"/>
        <member name="[Employee].[EmplID].&amp;[24152]"/>
        <member name="[Employee].[EmplID].&amp;[24154]"/>
        <member name="[Employee].[EmplID].&amp;[24156]"/>
        <member name="[Employee].[EmplID].&amp;[24158]"/>
        <member name="[Employee].[EmplID].&amp;[2416]"/>
        <member name="[Employee].[EmplID].&amp;[24160]"/>
        <member name="[Employee].[EmplID].&amp;[24162]"/>
        <member name="[Employee].[EmplID].&amp;[24164]"/>
        <member name="[Employee].[EmplID].&amp;[24166]"/>
        <member name="[Employee].[EmplID].&amp;[24168]"/>
        <member name="[Employee].[EmplID].&amp;[24170]"/>
        <member name="[Employee].[EmplID].&amp;[24172]"/>
        <member name="[Employee].[EmplID].&amp;[24174]"/>
        <member name="[Employee].[EmplID].&amp;[24176]"/>
        <member name="[Employee].[EmplID].&amp;[24178]"/>
        <member name="[Employee].[EmplID].&amp;[2418]"/>
        <member name="[Employee].[EmplID].&amp;[24180]"/>
        <member name="[Employee].[EmplID].&amp;[24182]"/>
        <member name="[Employee].[EmplID].&amp;[24184]"/>
        <member name="[Employee].[EmplID].&amp;[24186]"/>
        <member name="[Employee].[EmplID].&amp;[24188]"/>
        <member name="[Employee].[EmplID].&amp;[24190]"/>
        <member name="[Employee].[EmplID].&amp;[24192]"/>
        <member name="[Employee].[EmplID].&amp;[24194]"/>
        <member name="[Employee].[EmplID].&amp;[24196]"/>
        <member name="[Employee].[EmplID].&amp;[24198]"/>
        <member name="[Employee].[EmplID].&amp;[242]"/>
        <member name="[Employee].[EmplID].&amp;[2420]"/>
        <member name="[Employee].[EmplID].&amp;[24200]"/>
        <member name="[Employee].[EmplID].&amp;[24202]"/>
        <member name="[Employee].[EmplID].&amp;[24204]"/>
        <member name="[Employee].[EmplID].&amp;[24206]"/>
        <member name="[Employee].[EmplID].&amp;[24208]"/>
        <member name="[Employee].[EmplID].&amp;[24210]"/>
        <member name="[Employee].[EmplID].&amp;[24212]"/>
        <member name="[Employee].[EmplID].&amp;[24214]"/>
        <member name="[Employee].[EmplID].&amp;[24216]"/>
        <member name="[Employee].[EmplID].&amp;[24218]"/>
        <member name="[Employee].[EmplID].&amp;[2422]"/>
        <member name="[Employee].[EmplID].&amp;[24220]"/>
        <member name="[Employee].[EmplID].&amp;[24222]"/>
        <member name="[Employee].[EmplID].&amp;[24224]"/>
        <member name="[Employee].[EmplID].&amp;[24226]"/>
        <member name="[Employee].[EmplID].&amp;[24228]"/>
        <member name="[Employee].[EmplID].&amp;[24230]"/>
        <member name="[Employee].[EmplID].&amp;[24232]"/>
        <member name="[Employee].[EmplID].&amp;[24234]"/>
        <member name="[Employee].[EmplID].&amp;[24236]"/>
        <member name="[Employee].[EmplID].&amp;[24238]"/>
        <member name="[Employee].[EmplID].&amp;[2424]"/>
        <member name="[Employee].[EmplID].&amp;[24240]"/>
        <member name="[Employee].[EmplID].&amp;[24242]"/>
        <member name="[Employee].[EmplID].&amp;[24244]"/>
        <member name="[Employee].[EmplID].&amp;[24246]"/>
        <member name="[Employee].[EmplID].&amp;[24248]"/>
        <member name="[Employee].[EmplID].&amp;[24250]"/>
        <member name="[Employee].[EmplID].&amp;[24252]"/>
        <member name="[Employee].[EmplID].&amp;[24254]"/>
        <member name="[Employee].[EmplID].&amp;[24256]"/>
        <member name="[Employee].[EmplID].&amp;[24258]"/>
        <member name="[Employee].[EmplID].&amp;[2426]"/>
        <member name="[Employee].[EmplID].&amp;[24260]"/>
        <member name="[Employee].[EmplID].&amp;[24262]"/>
        <member name="[Employee].[EmplID].&amp;[24264]"/>
        <member name="[Employee].[EmplID].&amp;[24266]"/>
        <member name="[Employee].[EmplID].&amp;[24268]"/>
        <member name="[Employee].[EmplID].&amp;[24270]"/>
        <member name="[Employee].[EmplID].&amp;[24272]"/>
        <member name="[Employee].[EmplID].&amp;[24274]"/>
        <member name="[Employee].[EmplID].&amp;[24276]"/>
        <member name="[Employee].[EmplID].&amp;[24278]"/>
        <member name="[Employee].[EmplID].&amp;[2428]"/>
        <member name="[Employee].[EmplID].&amp;[24280]"/>
        <member name="[Employee].[EmplID].&amp;[24282]"/>
        <member name="[Employee].[EmplID].&amp;[24284]"/>
        <member name="[Employee].[EmplID].&amp;[24286]"/>
        <member name="[Employee].[EmplID].&amp;[24288]"/>
        <member name="[Employee].[EmplID].&amp;[24290]"/>
        <member name="[Employee].[EmplID].&amp;[24292]"/>
        <member name="[Employee].[EmplID].&amp;[24294]"/>
        <member name="[Employee].[EmplID].&amp;[24296]"/>
        <member name="[Employee].[EmplID].&amp;[24298]"/>
        <member name="[Employee].[EmplID].&amp;[2430]"/>
        <member name="[Employee].[EmplID].&amp;[24300]"/>
        <member name="[Employee].[EmplID].&amp;[24302]"/>
        <member name="[Employee].[EmplID].&amp;[24304]"/>
        <member name="[Employee].[EmplID].&amp;[24306]"/>
        <member name="[Employee].[EmplID].&amp;[24308]"/>
        <member name="[Employee].[EmplID].&amp;[24310]"/>
        <member name="[Employee].[EmplID].&amp;[24312]"/>
        <member name="[Employee].[EmplID].&amp;[24314]"/>
        <member name="[Employee].[EmplID].&amp;[24316]"/>
        <member name="[Employee].[EmplID].&amp;[24318]"/>
        <member name="[Employee].[EmplID].&amp;[2432]"/>
        <member name="[Employee].[EmplID].&amp;[24320]"/>
        <member name="[Employee].[EmplID].&amp;[24322]"/>
        <member name="[Employee].[EmplID].&amp;[24324]"/>
        <member name="[Employee].[EmplID].&amp;[24326]"/>
        <member name="[Employee].[EmplID].&amp;[24328]"/>
        <member name="[Employee].[EmplID].&amp;[24330]"/>
        <member name="[Employee].[EmplID].&amp;[24332]"/>
        <member name="[Employee].[EmplID].&amp;[24334]"/>
        <member name="[Employee].[EmplID].&amp;[24336]"/>
        <member name="[Employee].[EmplID].&amp;[24338]"/>
        <member name="[Employee].[EmplID].&amp;[2434]"/>
        <member name="[Employee].[EmplID].&amp;[24340]"/>
        <member name="[Employee].[EmplID].&amp;[24342]"/>
        <member name="[Employee].[EmplID].&amp;[24344]"/>
        <member name="[Employee].[EmplID].&amp;[24346]"/>
        <member name="[Employee].[EmplID].&amp;[24348]"/>
        <member name="[Employee].[EmplID].&amp;[24350]"/>
        <member name="[Employee].[EmplID].&amp;[24352]"/>
        <member name="[Employee].[EmplID].&amp;[24354]"/>
        <member name="[Employee].[EmplID].&amp;[24356]"/>
        <member name="[Employee].[EmplID].&amp;[24358]"/>
        <member name="[Employee].[EmplID].&amp;[2436]"/>
        <member name="[Employee].[EmplID].&amp;[24360]"/>
        <member name="[Employee].[EmplID].&amp;[24362]"/>
        <member name="[Employee].[EmplID].&amp;[24364]"/>
        <member name="[Employee].[EmplID].&amp;[24366]"/>
        <member name="[Employee].[EmplID].&amp;[24368]"/>
        <member name="[Employee].[EmplID].&amp;[24370]"/>
        <member name="[Employee].[EmplID].&amp;[24372]"/>
        <member name="[Employee].[EmplID].&amp;[24374]"/>
        <member name="[Employee].[EmplID].&amp;[24376]"/>
        <member name="[Employee].[EmplID].&amp;[24378]"/>
        <member name="[Employee].[EmplID].&amp;[2438]"/>
        <member name="[Employee].[EmplID].&amp;[24380]"/>
        <member name="[Employee].[EmplID].&amp;[24382]"/>
        <member name="[Employee].[EmplID].&amp;[24384]"/>
        <member name="[Employee].[EmplID].&amp;[24386]"/>
        <member name="[Employee].[EmplID].&amp;[24388]"/>
        <member name="[Employee].[EmplID].&amp;[24390]"/>
        <member name="[Employee].[EmplID].&amp;[24392]"/>
        <member name="[Employee].[EmplID].&amp;[24394]"/>
        <member name="[Employee].[EmplID].&amp;[24396]"/>
        <member name="[Employee].[EmplID].&amp;[24398]"/>
        <member name="[Employee].[EmplID].&amp;[244]"/>
        <member name="[Employee].[EmplID].&amp;[2440]"/>
        <member name="[Employee].[EmplID].&amp;[24400]"/>
        <member name="[Employee].[EmplID].&amp;[24402]"/>
        <member name="[Employee].[EmplID].&amp;[24404]"/>
        <member name="[Employee].[EmplID].&amp;[24406]"/>
        <member name="[Employee].[EmplID].&amp;[24408]"/>
        <member name="[Employee].[EmplID].&amp;[24410]"/>
        <member name="[Employee].[EmplID].&amp;[24412]"/>
        <member name="[Employee].[EmplID].&amp;[24414]"/>
        <member name="[Employee].[EmplID].&amp;[24416]"/>
        <member name="[Employee].[EmplID].&amp;[24418]"/>
        <member name="[Employee].[EmplID].&amp;[2442]"/>
        <member name="[Employee].[EmplID].&amp;[24420]"/>
        <member name="[Employee].[EmplID].&amp;[24422]"/>
        <member name="[Employee].[EmplID].&amp;[24424]"/>
        <member name="[Employee].[EmplID].&amp;[24426]"/>
        <member name="[Employee].[EmplID].&amp;[24428]"/>
        <member name="[Employee].[EmplID].&amp;[24430]"/>
        <member name="[Employee].[EmplID].&amp;[24432]"/>
        <member name="[Employee].[EmplID].&amp;[24434]"/>
        <member name="[Employee].[EmplID].&amp;[24436]"/>
        <member name="[Employee].[EmplID].&amp;[24438]"/>
        <member name="[Employee].[EmplID].&amp;[2444]"/>
        <member name="[Employee].[EmplID].&amp;[24440]"/>
        <member name="[Employee].[EmplID].&amp;[24442]"/>
        <member name="[Employee].[EmplID].&amp;[24444]"/>
        <member name="[Employee].[EmplID].&amp;[24446]"/>
        <member name="[Employee].[EmplID].&amp;[24448]"/>
        <member name="[Employee].[EmplID].&amp;[24450]"/>
        <member name="[Employee].[EmplID].&amp;[24452]"/>
        <member name="[Employee].[EmplID].&amp;[24454]"/>
        <member name="[Employee].[EmplID].&amp;[24456]"/>
        <member name="[Employee].[EmplID].&amp;[24458]"/>
        <member name="[Employee].[EmplID].&amp;[2446]"/>
        <member name="[Employee].[EmplID].&amp;[24460]"/>
        <member name="[Employee].[EmplID].&amp;[24462]"/>
        <member name="[Employee].[EmplID].&amp;[24464]"/>
        <member name="[Employee].[EmplID].&amp;[24466]"/>
        <member name="[Employee].[EmplID].&amp;[24468]"/>
        <member name="[Employee].[EmplID].&amp;[24470]"/>
        <member name="[Employee].[EmplID].&amp;[24472]"/>
        <member name="[Employee].[EmplID].&amp;[24474]"/>
        <member name="[Employee].[EmplID].&amp;[24476]"/>
        <member name="[Employee].[EmplID].&amp;[24478]"/>
        <member name="[Employee].[EmplID].&amp;[2448]"/>
        <member name="[Employee].[EmplID].&amp;[24480]"/>
        <member name="[Employee].[EmplID].&amp;[24482]"/>
        <member name="[Employee].[EmplID].&amp;[24484]"/>
        <member name="[Employee].[EmplID].&amp;[24486]"/>
        <member name="[Employee].[EmplID].&amp;[24488]"/>
        <member name="[Employee].[EmplID].&amp;[24490]"/>
        <member name="[Employee].[EmplID].&amp;[24492]"/>
        <member name="[Employee].[EmplID].&amp;[24494]"/>
        <member name="[Employee].[EmplID].&amp;[24496]"/>
        <member name="[Employee].[EmplID].&amp;[24498]"/>
        <member name="[Employee].[EmplID].&amp;[2450]"/>
        <member name="[Employee].[EmplID].&amp;[24500]"/>
        <member name="[Employee].[EmplID].&amp;[24502]"/>
        <member name="[Employee].[EmplID].&amp;[24504]"/>
        <member name="[Employee].[EmplID].&amp;[24506]"/>
        <member name="[Employee].[EmplID].&amp;[24508]"/>
        <member name="[Employee].[EmplID].&amp;[24510]"/>
        <member name="[Employee].[EmplID].&amp;[24512]"/>
        <member name="[Employee].[EmplID].&amp;[24514]"/>
        <member name="[Employee].[EmplID].&amp;[24516]"/>
        <member name="[Employee].[EmplID].&amp;[24518]"/>
        <member name="[Employee].[EmplID].&amp;[2452]"/>
        <member name="[Employee].[EmplID].&amp;[24520]"/>
        <member name="[Employee].[EmplID].&amp;[24522]"/>
        <member name="[Employee].[EmplID].&amp;[24524]"/>
        <member name="[Employee].[EmplID].&amp;[24526]"/>
        <member name="[Employee].[EmplID].&amp;[24528]"/>
        <member name="[Employee].[EmplID].&amp;[24530]"/>
        <member name="[Employee].[EmplID].&amp;[24532]"/>
        <member name="[Employee].[EmplID].&amp;[24534]"/>
        <member name="[Employee].[EmplID].&amp;[24536]"/>
        <member name="[Employee].[EmplID].&amp;[24538]"/>
        <member name="[Employee].[EmplID].&amp;[2454]"/>
        <member name="[Employee].[EmplID].&amp;[24540]"/>
        <member name="[Employee].[EmplID].&amp;[24542]"/>
        <member name="[Employee].[EmplID].&amp;[24544]"/>
        <member name="[Employee].[EmplID].&amp;[24546]"/>
        <member name="[Employee].[EmplID].&amp;[24548]"/>
        <member name="[Employee].[EmplID].&amp;[24550]"/>
        <member name="[Employee].[EmplID].&amp;[24552]"/>
        <member name="[Employee].[EmplID].&amp;[24554]"/>
        <member name="[Employee].[EmplID].&amp;[24556]"/>
        <member name="[Employee].[EmplID].&amp;[24558]"/>
        <member name="[Employee].[EmplID].&amp;[2456]"/>
        <member name="[Employee].[EmplID].&amp;[24560]"/>
        <member name="[Employee].[EmplID].&amp;[24562]"/>
        <member name="[Employee].[EmplID].&amp;[24564]"/>
        <member name="[Employee].[EmplID].&amp;[24566]"/>
        <member name="[Employee].[EmplID].&amp;[24568]"/>
        <member name="[Employee].[EmplID].&amp;[24570]"/>
        <member name="[Employee].[EmplID].&amp;[24572]"/>
        <member name="[Employee].[EmplID].&amp;[24574]"/>
        <member name="[Employee].[EmplID].&amp;[24576]"/>
        <member name="[Employee].[EmplID].&amp;[24578]"/>
        <member name="[Employee].[EmplID].&amp;[2458]"/>
        <member name="[Employee].[EmplID].&amp;[24580]"/>
        <member name="[Employee].[EmplID].&amp;[24582]"/>
        <member name="[Employee].[EmplID].&amp;[24584]"/>
        <member name="[Employee].[EmplID].&amp;[24586]"/>
        <member name="[Employee].[EmplID].&amp;[24588]"/>
        <member name="[Employee].[EmplID].&amp;[24590]"/>
        <member name="[Employee].[EmplID].&amp;[24592]"/>
        <member name="[Employee].[EmplID].&amp;[24594]"/>
        <member name="[Employee].[EmplID].&amp;[24596]"/>
        <member name="[Employee].[EmplID].&amp;[24598]"/>
        <member name="[Employee].[EmplID].&amp;[246]"/>
        <member name="[Employee].[EmplID].&amp;[2460]"/>
        <member name="[Employee].[EmplID].&amp;[24600]"/>
        <member name="[Employee].[EmplID].&amp;[24602]"/>
        <member name="[Employee].[EmplID].&amp;[24604]"/>
        <member name="[Employee].[EmplID].&amp;[24606]"/>
        <member name="[Employee].[EmplID].&amp;[24608]"/>
        <member name="[Employee].[EmplID].&amp;[24610]"/>
        <member name="[Employee].[EmplID].&amp;[24612]"/>
        <member name="[Employee].[EmplID].&amp;[24614]"/>
        <member name="[Employee].[EmplID].&amp;[24616]"/>
        <member name="[Employee].[EmplID].&amp;[24618]"/>
        <member name="[Employee].[EmplID].&amp;[2462]"/>
        <member name="[Employee].[EmplID].&amp;[24620]"/>
        <member name="[Employee].[EmplID].&amp;[24622]"/>
        <member name="[Employee].[EmplID].&amp;[24624]"/>
        <member name="[Employee].[EmplID].&amp;[24626]"/>
        <member name="[Employee].[EmplID].&amp;[24628]"/>
        <member name="[Employee].[EmplID].&amp;[24630]"/>
        <member name="[Employee].[EmplID].&amp;[24632]"/>
        <member name="[Employee].[EmplID].&amp;[24634]"/>
        <member name="[Employee].[EmplID].&amp;[24636]"/>
        <member name="[Employee].[EmplID].&amp;[24638]"/>
        <member name="[Employee].[EmplID].&amp;[2464]"/>
        <member name="[Employee].[EmplID].&amp;[24640]"/>
        <member name="[Employee].[EmplID].&amp;[24642]"/>
        <member name="[Employee].[EmplID].&amp;[24644]"/>
        <member name="[Employee].[EmplID].&amp;[24646]"/>
        <member name="[Employee].[EmplID].&amp;[24648]"/>
        <member name="[Employee].[EmplID].&amp;[24650]"/>
        <member name="[Employee].[EmplID].&amp;[24652]"/>
        <member name="[Employee].[EmplID].&amp;[24654]"/>
        <member name="[Employee].[EmplID].&amp;[24656]"/>
        <member name="[Employee].[EmplID].&amp;[24658]"/>
        <member name="[Employee].[EmplID].&amp;[2466]"/>
        <member name="[Employee].[EmplID].&amp;[24660]"/>
        <member name="[Employee].[EmplID].&amp;[24662]"/>
        <member name="[Employee].[EmplID].&amp;[24664]"/>
        <member name="[Employee].[EmplID].&amp;[24666]"/>
        <member name="[Employee].[EmplID].&amp;[24668]"/>
        <member name="[Employee].[EmplID].&amp;[24670]"/>
        <member name="[Employee].[EmplID].&amp;[24672]"/>
        <member name="[Employee].[EmplID].&amp;[24674]"/>
        <member name="[Employee].[EmplID].&amp;[24676]"/>
        <member name="[Employee].[EmplID].&amp;[24678]"/>
        <member name="[Employee].[EmplID].&amp;[2468]"/>
        <member name="[Employee].[EmplID].&amp;[24680]"/>
        <member name="[Employee].[EmplID].&amp;[24682]"/>
        <member name="[Employee].[EmplID].&amp;[24684]"/>
        <member name="[Employee].[EmplID].&amp;[24686]"/>
        <member name="[Employee].[EmplID].&amp;[24688]"/>
        <member name="[Employee].[EmplID].&amp;[24690]"/>
        <member name="[Employee].[EmplID].&amp;[24692]"/>
        <member name="[Employee].[EmplID].&amp;[24694]"/>
        <member name="[Employee].[EmplID].&amp;[24696]"/>
        <member name="[Employee].[EmplID].&amp;[24698]"/>
        <member name="[Employee].[EmplID].&amp;[2470]"/>
        <member name="[Employee].[EmplID].&amp;[24700]"/>
        <member name="[Employee].[EmplID].&amp;[24702]"/>
        <member name="[Employee].[EmplID].&amp;[24704]"/>
        <member name="[Employee].[EmplID].&amp;[24706]"/>
        <member name="[Employee].[EmplID].&amp;[24708]"/>
        <member name="[Employee].[EmplID].&amp;[24710]"/>
        <member name="[Employee].[EmplID].&amp;[24712]"/>
        <member name="[Employee].[EmplID].&amp;[24714]"/>
        <member name="[Employee].[EmplID].&amp;[24716]"/>
        <member name="[Employee].[EmplID].&amp;[24718]"/>
        <member name="[Employee].[EmplID].&amp;[2472]"/>
        <member name="[Employee].[EmplID].&amp;[24720]"/>
        <member name="[Employee].[EmplID].&amp;[24722]"/>
        <member name="[Employee].[EmplID].&amp;[24724]"/>
        <member name="[Employee].[EmplID].&amp;[24726]"/>
        <member name="[Employee].[EmplID].&amp;[24728]"/>
        <member name="[Employee].[EmplID].&amp;[24730]"/>
        <member name="[Employee].[EmplID].&amp;[24732]"/>
        <member name="[Employee].[EmplID].&amp;[24734]"/>
        <member name="[Employee].[EmplID].&amp;[24736]"/>
        <member name="[Employee].[EmplID].&amp;[24738]"/>
        <member name="[Employee].[EmplID].&amp;[2474]"/>
        <member name="[Employee].[EmplID].&amp;[24740]"/>
        <member name="[Employee].[EmplID].&amp;[24742]"/>
        <member name="[Employee].[EmplID].&amp;[24744]"/>
        <member name="[Employee].[EmplID].&amp;[24746]"/>
        <member name="[Employee].[EmplID].&amp;[24748]"/>
        <member name="[Employee].[EmplID].&amp;[24750]"/>
        <member name="[Employee].[EmplID].&amp;[24752]"/>
        <member name="[Employee].[EmplID].&amp;[24754]"/>
        <member name="[Employee].[EmplID].&amp;[24756]"/>
        <member name="[Employee].[EmplID].&amp;[24758]"/>
        <member name="[Employee].[EmplID].&amp;[2476]"/>
        <member name="[Employee].[EmplID].&amp;[24760]"/>
        <member name="[Employee].[EmplID].&amp;[24762]"/>
        <member name="[Employee].[EmplID].&amp;[24764]"/>
        <member name="[Employee].[EmplID].&amp;[24766]"/>
        <member name="[Employee].[EmplID].&amp;[24768]"/>
        <member name="[Employee].[EmplID].&amp;[24770]"/>
        <member name="[Employee].[EmplID].&amp;[24772]"/>
        <member name="[Employee].[EmplID].&amp;[24774]"/>
        <member name="[Employee].[EmplID].&amp;[24776]"/>
        <member name="[Employee].[EmplID].&amp;[24778]"/>
        <member name="[Employee].[EmplID].&amp;[2478]"/>
        <member name="[Employee].[EmplID].&amp;[24780]"/>
        <member name="[Employee].[EmplID].&amp;[24782]"/>
        <member name="[Employee].[EmplID].&amp;[24784]"/>
        <member name="[Employee].[EmplID].&amp;[24786]"/>
        <member name="[Employee].[EmplID].&amp;[24788]"/>
        <member name="[Employee].[EmplID].&amp;[24790]"/>
        <member name="[Employee].[EmplID].&amp;[24792]"/>
        <member name="[Employee].[EmplID].&amp;[24794]"/>
        <member name="[Employee].[EmplID].&amp;[24796]"/>
        <member name="[Employee].[EmplID].&amp;[24798]"/>
        <member name="[Employee].[EmplID].&amp;[248]"/>
        <member name="[Employee].[EmplID].&amp;[2480]"/>
        <member name="[Employee].[EmplID].&amp;[24800]"/>
        <member name="[Employee].[EmplID].&amp;[24802]"/>
        <member name="[Employee].[EmplID].&amp;[24804]"/>
        <member name="[Employee].[EmplID].&amp;[24806]"/>
        <member name="[Employee].[EmplID].&amp;[24808]"/>
        <member name="[Employee].[EmplID].&amp;[24810]"/>
        <member name="[Employee].[EmplID].&amp;[24812]"/>
        <member name="[Employee].[EmplID].&amp;[24814]"/>
        <member name="[Employee].[EmplID].&amp;[24816]"/>
        <member name="[Employee].[EmplID].&amp;[24818]"/>
        <member name="[Employee].[EmplID].&amp;[2482]"/>
        <member name="[Employee].[EmplID].&amp;[24820]"/>
        <member name="[Employee].[EmplID].&amp;[24822]"/>
        <member name="[Employee].[EmplID].&amp;[24824]"/>
        <member name="[Employee].[EmplID].&amp;[24826]"/>
        <member name="[Employee].[EmplID].&amp;[24828]"/>
        <member name="[Employee].[EmplID].&amp;[24830]"/>
        <member name="[Employee].[EmplID].&amp;[24832]"/>
        <member name="[Employee].[EmplID].&amp;[24834]"/>
        <member name="[Employee].[EmplID].&amp;[24836]"/>
        <member name="[Employee].[EmplID].&amp;[24838]"/>
        <member name="[Employee].[EmplID].&amp;[2484]"/>
        <member name="[Employee].[EmplID].&amp;[24840]"/>
        <member name="[Employee].[EmplID].&amp;[24842]"/>
        <member name="[Employee].[EmplID].&amp;[24844]"/>
        <member name="[Employee].[EmplID].&amp;[24846]"/>
        <member name="[Employee].[EmplID].&amp;[24848]"/>
        <member name="[Employee].[EmplID].&amp;[24850]"/>
        <member name="[Employee].[EmplID].&amp;[24852]"/>
        <member name="[Employee].[EmplID].&amp;[24854]"/>
        <member name="[Employee].[EmplID].&amp;[24856]"/>
        <member name="[Employee].[EmplID].&amp;[24858]"/>
        <member name="[Employee].[EmplID].&amp;[2486]"/>
        <member name="[Employee].[EmplID].&amp;[24860]"/>
        <member name="[Employee].[EmplID].&amp;[24862]"/>
        <member name="[Employee].[EmplID].&amp;[24864]"/>
        <member name="[Employee].[EmplID].&amp;[24866]"/>
        <member name="[Employee].[EmplID].&amp;[24868]"/>
        <member name="[Employee].[EmplID].&amp;[24870]"/>
        <member name="[Employee].[EmplID].&amp;[24872]"/>
        <member name="[Employee].[EmplID].&amp;[24874]"/>
        <member name="[Employee].[EmplID].&amp;[24876]"/>
        <member name="[Employee].[EmplID].&amp;[24878]"/>
        <member name="[Employee].[EmplID].&amp;[2488]"/>
        <member name="[Employee].[EmplID].&amp;[24880]"/>
        <member name="[Employee].[EmplID].&amp;[24882]"/>
        <member name="[Employee].[EmplID].&amp;[24884]"/>
        <member name="[Employee].[EmplID].&amp;[24886]"/>
        <member name="[Employee].[EmplID].&amp;[24888]"/>
        <member name="[Employee].[EmplID].&amp;[24890]"/>
        <member name="[Employee].[EmplID].&amp;[24892]"/>
        <member name="[Employee].[EmplID].&amp;[24894]"/>
        <member name="[Employee].[EmplID].&amp;[24896]"/>
        <member name="[Employee].[EmplID].&amp;[24898]"/>
        <member name="[Employee].[EmplID].&amp;[2490]"/>
        <member name="[Employee].[EmplID].&amp;[24900]"/>
        <member name="[Employee].[EmplID].&amp;[24902]"/>
        <member name="[Employee].[EmplID].&amp;[24904]"/>
        <member name="[Employee].[EmplID].&amp;[24906]"/>
        <member name="[Employee].[EmplID].&amp;[24908]"/>
        <member name="[Employee].[EmplID].&amp;[24910]"/>
        <member name="[Employee].[EmplID].&amp;[24912]"/>
        <member name="[Employee].[EmplID].&amp;[24914]"/>
        <member name="[Employee].[EmplID].&amp;[24916]"/>
        <member name="[Employee].[EmplID].&amp;[24918]"/>
        <member name="[Employee].[EmplID].&amp;[2492]"/>
        <member name="[Employee].[EmplID].&amp;[24920]"/>
        <member name="[Employee].[EmplID].&amp;[24922]"/>
        <member name="[Employee].[EmplID].&amp;[24924]"/>
        <member name="[Employee].[EmplID].&amp;[24926]"/>
        <member name="[Employee].[EmplID].&amp;[24928]"/>
        <member name="[Employee].[EmplID].&amp;[24930]"/>
        <member name="[Employee].[EmplID].&amp;[24932]"/>
        <member name="[Employee].[EmplID].&amp;[24934]"/>
        <member name="[Employee].[EmplID].&amp;[24936]"/>
        <member name="[Employee].[EmplID].&amp;[24938]"/>
        <member name="[Employee].[EmplID].&amp;[2494]"/>
        <member name="[Employee].[EmplID].&amp;[24940]"/>
        <member name="[Employee].[EmplID].&amp;[24942]"/>
        <member name="[Employee].[EmplID].&amp;[24944]"/>
        <member name="[Employee].[EmplID].&amp;[24946]"/>
        <member name="[Employee].[EmplID].&amp;[24948]"/>
        <member name="[Employee].[EmplID].&amp;[24950]"/>
        <member name="[Employee].[EmplID].&amp;[24952]"/>
        <member name="[Employee].[EmplID].&amp;[24954]"/>
        <member name="[Employee].[EmplID].&amp;[24956]"/>
        <member name="[Employee].[EmplID].&amp;[24958]"/>
        <member name="[Employee].[EmplID].&amp;[2496]"/>
        <member name="[Employee].[EmplID].&amp;[24960]"/>
        <member name="[Employee].[EmplID].&amp;[24962]"/>
        <member name="[Employee].[EmplID].&amp;[24964]"/>
        <member name="[Employee].[EmplID].&amp;[24966]"/>
        <member name="[Employee].[EmplID].&amp;[24968]"/>
        <member name="[Employee].[EmplID].&amp;[24970]"/>
        <member name="[Employee].[EmplID].&amp;[24972]"/>
        <member name="[Employee].[EmplID].&amp;[24974]"/>
        <member name="[Employee].[EmplID].&amp;[24976]"/>
        <member name="[Employee].[EmplID].&amp;[24978]"/>
        <member name="[Employee].[EmplID].&amp;[2498]"/>
        <member name="[Employee].[EmplID].&amp;[24980]"/>
        <member name="[Employee].[EmplID].&amp;[24982]"/>
        <member name="[Employee].[EmplID].&amp;[24984]"/>
        <member name="[Employee].[EmplID].&amp;[24986]"/>
        <member name="[Employee].[EmplID].&amp;[24988]"/>
        <member name="[Employee].[EmplID].&amp;[24990]"/>
        <member name="[Employee].[EmplID].&amp;[24992]"/>
        <member name="[Employee].[EmplID].&amp;[24994]"/>
        <member name="[Employee].[EmplID].&amp;[24996]"/>
        <member name="[Employee].[EmplID].&amp;[24998]"/>
        <member name="[Employee].[EmplID].&amp;[250]"/>
        <member name="[Employee].[EmplID].&amp;[2500]"/>
        <member name="[Employee].[EmplID].&amp;[25000]"/>
        <member name="[Employee].[EmplID].&amp;[25002]"/>
        <member name="[Employee].[EmplID].&amp;[25004]"/>
        <member name="[Employee].[EmplID].&amp;[25006]"/>
        <member name="[Employee].[EmplID].&amp;[25008]"/>
        <member name="[Employee].[EmplID].&amp;[25010]"/>
        <member name="[Employee].[EmplID].&amp;[25012]"/>
        <member name="[Employee].[EmplID].&amp;[25014]"/>
        <member name="[Employee].[EmplID].&amp;[25016]"/>
        <member name="[Employee].[EmplID].&amp;[25018]"/>
        <member name="[Employee].[EmplID].&amp;[2502]"/>
        <member name="[Employee].[EmplID].&amp;[25020]"/>
        <member name="[Employee].[EmplID].&amp;[25022]"/>
        <member name="[Employee].[EmplID].&amp;[25024]"/>
        <member name="[Employee].[EmplID].&amp;[25026]"/>
        <member name="[Employee].[EmplID].&amp;[25028]"/>
        <member name="[Employee].[EmplID].&amp;[25030]"/>
        <member name="[Employee].[EmplID].&amp;[25032]"/>
        <member name="[Employee].[EmplID].&amp;[25034]"/>
        <member name="[Employee].[EmplID].&amp;[25036]"/>
        <member name="[Employee].[EmplID].&amp;[25038]"/>
        <member name="[Employee].[EmplID].&amp;[2504]"/>
        <member name="[Employee].[EmplID].&amp;[25040]"/>
        <member name="[Employee].[EmplID].&amp;[25042]"/>
        <member name="[Employee].[EmplID].&amp;[25044]"/>
        <member name="[Employee].[EmplID].&amp;[25046]"/>
        <member name="[Employee].[EmplID].&amp;[25048]"/>
        <member name="[Employee].[EmplID].&amp;[25050]"/>
        <member name="[Employee].[EmplID].&amp;[25052]"/>
        <member name="[Employee].[EmplID].&amp;[25054]"/>
        <member name="[Employee].[EmplID].&amp;[25056]"/>
        <member name="[Employee].[EmplID].&amp;[25058]"/>
        <member name="[Employee].[EmplID].&amp;[2506]"/>
        <member name="[Employee].[EmplID].&amp;[25060]"/>
        <member name="[Employee].[EmplID].&amp;[25062]"/>
        <member name="[Employee].[EmplID].&amp;[25064]"/>
        <member name="[Employee].[EmplID].&amp;[25066]"/>
        <member name="[Employee].[EmplID].&amp;[25068]"/>
        <member name="[Employee].[EmplID].&amp;[25070]"/>
        <member name="[Employee].[EmplID].&amp;[25072]"/>
        <member name="[Employee].[EmplID].&amp;[25074]"/>
        <member name="[Employee].[EmplID].&amp;[25076]"/>
        <member name="[Employee].[EmplID].&amp;[25078]"/>
        <member name="[Employee].[EmplID].&amp;[2508]"/>
        <member name="[Employee].[EmplID].&amp;[25080]"/>
        <member name="[Employee].[EmplID].&amp;[25082]"/>
        <member name="[Employee].[EmplID].&amp;[25084]"/>
        <member name="[Employee].[EmplID].&amp;[25086]"/>
        <member name="[Employee].[EmplID].&amp;[25088]"/>
        <member name="[Employee].[EmplID].&amp;[25090]"/>
        <member name="[Employee].[EmplID].&amp;[25092]"/>
        <member name="[Employee].[EmplID].&amp;[25094]"/>
        <member name="[Employee].[EmplID].&amp;[25096]"/>
        <member name="[Employee].[EmplID].&amp;[25098]"/>
        <member name="[Employee].[EmplID].&amp;[2510]"/>
        <member name="[Employee].[EmplID].&amp;[25100]"/>
        <member name="[Employee].[EmplID].&amp;[25102]"/>
        <member name="[Employee].[EmplID].&amp;[25104]"/>
        <member name="[Employee].[EmplID].&amp;[25106]"/>
        <member name="[Employee].[EmplID].&amp;[25108]"/>
        <member name="[Employee].[EmplID].&amp;[25110]"/>
        <member name="[Employee].[EmplID].&amp;[25112]"/>
        <member name="[Employee].[EmplID].&amp;[25114]"/>
        <member name="[Employee].[EmplID].&amp;[25116]"/>
        <member name="[Employee].[EmplID].&amp;[25118]"/>
        <member name="[Employee].[EmplID].&amp;[2512]"/>
        <member name="[Employee].[EmplID].&amp;[25120]"/>
        <member name="[Employee].[EmplID].&amp;[25122]"/>
        <member name="[Employee].[EmplID].&amp;[25124]"/>
        <member name="[Employee].[EmplID].&amp;[25126]"/>
        <member name="[Employee].[EmplID].&amp;[25128]"/>
        <member name="[Employee].[EmplID].&amp;[25130]"/>
        <member name="[Employee].[EmplID].&amp;[25132]"/>
        <member name="[Employee].[EmplID].&amp;[25134]"/>
        <member name="[Employee].[EmplID].&amp;[25136]"/>
        <member name="[Employee].[EmplID].&amp;[25138]"/>
        <member name="[Employee].[EmplID].&amp;[2514]"/>
        <member name="[Employee].[EmplID].&amp;[25140]"/>
        <member name="[Employee].[EmplID].&amp;[25142]"/>
        <member name="[Employee].[EmplID].&amp;[25144]"/>
        <member name="[Employee].[EmplID].&amp;[25146]"/>
        <member name="[Employee].[EmplID].&amp;[25148]"/>
        <member name="[Employee].[EmplID].&amp;[25150]"/>
        <member name="[Employee].[EmplID].&amp;[25152]"/>
        <member name="[Employee].[EmplID].&amp;[25154]"/>
        <member name="[Employee].[EmplID].&amp;[25156]"/>
        <member name="[Employee].[EmplID].&amp;[25158]"/>
        <member name="[Employee].[EmplID].&amp;[2516]"/>
        <member name="[Employee].[EmplID].&amp;[25160]"/>
        <member name="[Employee].[EmplID].&amp;[25162]"/>
        <member name="[Employee].[EmplID].&amp;[25164]"/>
        <member name="[Employee].[EmplID].&amp;[25166]"/>
        <member name="[Employee].[EmplID].&amp;[25168]"/>
        <member name="[Employee].[EmplID].&amp;[25170]"/>
        <member name="[Employee].[EmplID].&amp;[25172]"/>
        <member name="[Employee].[EmplID].&amp;[25174]"/>
        <member name="[Employee].[EmplID].&amp;[25176]"/>
        <member name="[Employee].[EmplID].&amp;[25178]"/>
        <member name="[Employee].[EmplID].&amp;[2518]"/>
        <member name="[Employee].[EmplID].&amp;[25180]"/>
        <member name="[Employee].[EmplID].&amp;[25182]"/>
        <member name="[Employee].[EmplID].&amp;[25184]"/>
        <member name="[Employee].[EmplID].&amp;[25186]"/>
        <member name="[Employee].[EmplID].&amp;[25188]"/>
        <member name="[Employee].[EmplID].&amp;[25190]"/>
        <member name="[Employee].[EmplID].&amp;[25192]"/>
        <member name="[Employee].[EmplID].&amp;[25194]"/>
        <member name="[Employee].[EmplID].&amp;[25196]"/>
        <member name="[Employee].[EmplID].&amp;[25198]"/>
        <member name="[Employee].[EmplID].&amp;[252]"/>
        <member name="[Employee].[EmplID].&amp;[2520]"/>
        <member name="[Employee].[EmplID].&amp;[25200]"/>
        <member name="[Employee].[EmplID].&amp;[25202]"/>
        <member name="[Employee].[EmplID].&amp;[25204]"/>
        <member name="[Employee].[EmplID].&amp;[25206]"/>
        <member name="[Employee].[EmplID].&amp;[25208]"/>
        <member name="[Employee].[EmplID].&amp;[25210]"/>
        <member name="[Employee].[EmplID].&amp;[25212]"/>
        <member name="[Employee].[EmplID].&amp;[25214]"/>
        <member name="[Employee].[EmplID].&amp;[25216]"/>
        <member name="[Employee].[EmplID].&amp;[25218]"/>
        <member name="[Employee].[EmplID].&amp;[2522]"/>
        <member name="[Employee].[EmplID].&amp;[25220]"/>
        <member name="[Employee].[EmplID].&amp;[25222]"/>
        <member name="[Employee].[EmplID].&amp;[25224]"/>
        <member name="[Employee].[EmplID].&amp;[25226]"/>
        <member name="[Employee].[EmplID].&amp;[25228]"/>
        <member name="[Employee].[EmplID].&amp;[25230]"/>
        <member name="[Employee].[EmplID].&amp;[25232]"/>
        <member name="[Employee].[EmplID].&amp;[25234]"/>
        <member name="[Employee].[EmplID].&amp;[25236]"/>
        <member name="[Employee].[EmplID].&amp;[25238]"/>
        <member name="[Employee].[EmplID].&amp;[2524]"/>
        <member name="[Employee].[EmplID].&amp;[25240]"/>
        <member name="[Employee].[EmplID].&amp;[25242]"/>
        <member name="[Employee].[EmplID].&amp;[25244]"/>
        <member name="[Employee].[EmplID].&amp;[25246]"/>
        <member name="[Employee].[EmplID].&amp;[25248]"/>
        <member name="[Employee].[EmplID].&amp;[25250]"/>
        <member name="[Employee].[EmplID].&amp;[25252]"/>
        <member name="[Employee].[EmplID].&amp;[25254]"/>
        <member name="[Employee].[EmplID].&amp;[25256]"/>
        <member name="[Employee].[EmplID].&amp;[25258]"/>
        <member name="[Employee].[EmplID].&amp;[2526]"/>
        <member name="[Employee].[EmplID].&amp;[25260]"/>
        <member name="[Employee].[EmplID].&amp;[25262]"/>
        <member name="[Employee].[EmplID].&amp;[25264]"/>
        <member name="[Employee].[EmplID].&amp;[25266]"/>
        <member name="[Employee].[EmplID].&amp;[25268]"/>
        <member name="[Employee].[EmplID].&amp;[25270]"/>
        <member name="[Employee].[EmplID].&amp;[25272]"/>
        <member name="[Employee].[EmplID].&amp;[25274]"/>
        <member name="[Employee].[EmplID].&amp;[25276]"/>
        <member name="[Employee].[EmplID].&amp;[25278]"/>
        <member name="[Employee].[EmplID].&amp;[2528]"/>
        <member name="[Employee].[EmplID].&amp;[25280]"/>
        <member name="[Employee].[EmplID].&amp;[25282]"/>
        <member name="[Employee].[EmplID].&amp;[25284]"/>
        <member name="[Employee].[EmplID].&amp;[25286]"/>
        <member name="[Employee].[EmplID].&amp;[25288]"/>
        <member name="[Employee].[EmplID].&amp;[25290]"/>
        <member name="[Employee].[EmplID].&amp;[25292]"/>
        <member name="[Employee].[EmplID].&amp;[25294]"/>
        <member name="[Employee].[EmplID].&amp;[25296]"/>
        <member name="[Employee].[EmplID].&amp;[25298]"/>
        <member name="[Employee].[EmplID].&amp;[2530]"/>
        <member name="[Employee].[EmplID].&amp;[25300]"/>
        <member name="[Employee].[EmplID].&amp;[25302]"/>
        <member name="[Employee].[EmplID].&amp;[25304]"/>
        <member name="[Employee].[EmplID].&amp;[25306]"/>
        <member name="[Employee].[EmplID].&amp;[25308]"/>
        <member name="[Employee].[EmplID].&amp;[25310]"/>
        <member name="[Employee].[EmplID].&amp;[25312]"/>
        <member name="[Employee].[EmplID].&amp;[25314]"/>
        <member name="[Employee].[EmplID].&amp;[25316]"/>
        <member name="[Employee].[EmplID].&amp;[25318]"/>
        <member name="[Employee].[EmplID].&amp;[2532]"/>
        <member name="[Employee].[EmplID].&amp;[25320]"/>
        <member name="[Employee].[EmplID].&amp;[25322]"/>
        <member name="[Employee].[EmplID].&amp;[25324]"/>
        <member name="[Employee].[EmplID].&amp;[25326]"/>
        <member name="[Employee].[EmplID].&amp;[25328]"/>
        <member name="[Employee].[EmplID].&amp;[25330]"/>
        <member name="[Employee].[EmplID].&amp;[25332]"/>
        <member name="[Employee].[EmplID].&amp;[25334]"/>
        <member name="[Employee].[EmplID].&amp;[25336]"/>
        <member name="[Employee].[EmplID].&amp;[25338]"/>
        <member name="[Employee].[EmplID].&amp;[2534]"/>
        <member name="[Employee].[EmplID].&amp;[25340]"/>
        <member name="[Employee].[EmplID].&amp;[25342]"/>
        <member name="[Employee].[EmplID].&amp;[25344]"/>
        <member name="[Employee].[EmplID].&amp;[25346]"/>
        <member name="[Employee].[EmplID].&amp;[25348]"/>
        <member name="[Employee].[EmplID].&amp;[25350]"/>
        <member name="[Employee].[EmplID].&amp;[25352]"/>
        <member name="[Employee].[EmplID].&amp;[25354]"/>
        <member name="[Employee].[EmplID].&amp;[25356]"/>
        <member name="[Employee].[EmplID].&amp;[25358]"/>
        <member name="[Employee].[EmplID].&amp;[2536]"/>
        <member name="[Employee].[EmplID].&amp;[25360]"/>
        <member name="[Employee].[EmplID].&amp;[25362]"/>
        <member name="[Employee].[EmplID].&amp;[25364]"/>
        <member name="[Employee].[EmplID].&amp;[25366]"/>
        <member name="[Employee].[EmplID].&amp;[25368]"/>
        <member name="[Employee].[EmplID].&amp;[25370]"/>
        <member name="[Employee].[EmplID].&amp;[25372]"/>
        <member name="[Employee].[EmplID].&amp;[25374]"/>
        <member name="[Employee].[EmplID].&amp;[25376]"/>
        <member name="[Employee].[EmplID].&amp;[25378]"/>
        <member name="[Employee].[EmplID].&amp;[2538]"/>
        <member name="[Employee].[EmplID].&amp;[25380]"/>
        <member name="[Employee].[EmplID].&amp;[25382]"/>
        <member name="[Employee].[EmplID].&amp;[25384]"/>
        <member name="[Employee].[EmplID].&amp;[25386]"/>
        <member name="[Employee].[EmplID].&amp;[25388]"/>
        <member name="[Employee].[EmplID].&amp;[25390]"/>
        <member name="[Employee].[EmplID].&amp;[25392]"/>
        <member name="[Employee].[EmplID].&amp;[25394]"/>
        <member name="[Employee].[EmplID].&amp;[25396]"/>
        <member name="[Employee].[EmplID].&amp;[25398]"/>
        <member name="[Employee].[EmplID].&amp;[254]"/>
        <member name="[Employee].[EmplID].&amp;[2540]"/>
        <member name="[Employee].[EmplID].&amp;[25400]"/>
        <member name="[Employee].[EmplID].&amp;[25402]"/>
        <member name="[Employee].[EmplID].&amp;[25404]"/>
        <member name="[Employee].[EmplID].&amp;[25406]"/>
        <member name="[Employee].[EmplID].&amp;[25408]"/>
        <member name="[Employee].[EmplID].&amp;[25410]"/>
        <member name="[Employee].[EmplID].&amp;[25412]"/>
        <member name="[Employee].[EmplID].&amp;[25414]"/>
        <member name="[Employee].[EmplID].&amp;[25416]"/>
        <member name="[Employee].[EmplID].&amp;[25418]"/>
        <member name="[Employee].[EmplID].&amp;[2542]"/>
        <member name="[Employee].[EmplID].&amp;[25420]"/>
        <member name="[Employee].[EmplID].&amp;[25422]"/>
        <member name="[Employee].[EmplID].&amp;[25424]"/>
        <member name="[Employee].[EmplID].&amp;[25426]"/>
        <member name="[Employee].[EmplID].&amp;[25428]"/>
        <member name="[Employee].[EmplID].&amp;[25430]"/>
        <member name="[Employee].[EmplID].&amp;[25432]"/>
        <member name="[Employee].[EmplID].&amp;[25434]"/>
        <member name="[Employee].[EmplID].&amp;[25436]"/>
        <member name="[Employee].[EmplID].&amp;[25438]"/>
        <member name="[Employee].[EmplID].&amp;[2544]"/>
        <member name="[Employee].[EmplID].&amp;[25440]"/>
        <member name="[Employee].[EmplID].&amp;[25442]"/>
        <member name="[Employee].[EmplID].&amp;[25444]"/>
        <member name="[Employee].[EmplID].&amp;[25446]"/>
        <member name="[Employee].[EmplID].&amp;[25448]"/>
        <member name="[Employee].[EmplID].&amp;[25450]"/>
        <member name="[Employee].[EmplID].&amp;[25452]"/>
        <member name="[Employee].[EmplID].&amp;[25454]"/>
        <member name="[Employee].[EmplID].&amp;[25456]"/>
        <member name="[Employee].[EmplID].&amp;[25458]"/>
        <member name="[Employee].[EmplID].&amp;[2546]"/>
        <member name="[Employee].[EmplID].&amp;[25460]"/>
        <member name="[Employee].[EmplID].&amp;[25462]"/>
        <member name="[Employee].[EmplID].&amp;[25464]"/>
        <member name="[Employee].[EmplID].&amp;[25466]"/>
        <member name="[Employee].[EmplID].&amp;[25468]"/>
        <member name="[Employee].[EmplID].&amp;[25470]"/>
        <member name="[Employee].[EmplID].&amp;[25472]"/>
        <member name="[Employee].[EmplID].&amp;[25474]"/>
        <member name="[Employee].[EmplID].&amp;[25476]"/>
        <member name="[Employee].[EmplID].&amp;[25478]"/>
        <member name="[Employee].[EmplID].&amp;[2548]"/>
        <member name="[Employee].[EmplID].&amp;[25480]"/>
        <member name="[Employee].[EmplID].&amp;[25482]"/>
        <member name="[Employee].[EmplID].&amp;[25484]"/>
        <member name="[Employee].[EmplID].&amp;[25486]"/>
        <member name="[Employee].[EmplID].&amp;[25488]"/>
        <member name="[Employee].[EmplID].&amp;[25490]"/>
        <member name="[Employee].[EmplID].&amp;[25492]"/>
        <member name="[Employee].[EmplID].&amp;[25494]"/>
        <member name="[Employee].[EmplID].&amp;[25496]"/>
        <member name="[Employee].[EmplID].&amp;[25498]"/>
        <member name="[Employee].[EmplID].&amp;[2550]"/>
        <member name="[Employee].[EmplID].&amp;[25500]"/>
        <member name="[Employee].[EmplID].&amp;[25502]"/>
        <member name="[Employee].[EmplID].&amp;[25504]"/>
        <member name="[Employee].[EmplID].&amp;[25506]"/>
        <member name="[Employee].[EmplID].&amp;[25508]"/>
        <member name="[Employee].[EmplID].&amp;[25510]"/>
        <member name="[Employee].[EmplID].&amp;[25512]"/>
        <member name="[Employee].[EmplID].&amp;[25514]"/>
        <member name="[Employee].[EmplID].&amp;[25516]"/>
        <member name="[Employee].[EmplID].&amp;[25518]"/>
        <member name="[Employee].[EmplID].&amp;[2552]"/>
        <member name="[Employee].[EmplID].&amp;[25520]"/>
        <member name="[Employee].[EmplID].&amp;[25522]"/>
        <member name="[Employee].[EmplID].&amp;[25524]"/>
        <member name="[Employee].[EmplID].&amp;[25526]"/>
        <member name="[Employee].[EmplID].&amp;[25528]"/>
        <member name="[Employee].[EmplID].&amp;[25530]"/>
        <member name="[Employee].[EmplID].&amp;[25532]"/>
        <member name="[Employee].[EmplID].&amp;[25534]"/>
        <member name="[Employee].[EmplID].&amp;[25536]"/>
        <member name="[Employee].[EmplID].&amp;[25538]"/>
        <member name="[Employee].[EmplID].&amp;[2554]"/>
        <member name="[Employee].[EmplID].&amp;[25540]"/>
        <member name="[Employee].[EmplID].&amp;[25542]"/>
        <member name="[Employee].[EmplID].&amp;[25544]"/>
        <member name="[Employee].[EmplID].&amp;[25546]"/>
        <member name="[Employee].[EmplID].&amp;[25548]"/>
        <member name="[Employee].[EmplID].&amp;[25550]"/>
        <member name="[Employee].[EmplID].&amp;[25552]"/>
        <member name="[Employee].[EmplID].&amp;[25554]"/>
        <member name="[Employee].[EmplID].&amp;[25556]"/>
        <member name="[Employee].[EmplID].&amp;[25558]"/>
        <member name="[Employee].[EmplID].&amp;[2556]"/>
        <member name="[Employee].[EmplID].&amp;[25560]"/>
        <member name="[Employee].[EmplID].&amp;[25562]"/>
        <member name="[Employee].[EmplID].&amp;[25564]"/>
        <member name="[Employee].[EmplID].&amp;[25566]"/>
        <member name="[Employee].[EmplID].&amp;[25568]"/>
        <member name="[Employee].[EmplID].&amp;[25570]"/>
        <member name="[Employee].[EmplID].&amp;[25572]"/>
        <member name="[Employee].[EmplID].&amp;[25574]"/>
        <member name="[Employee].[EmplID].&amp;[25576]"/>
        <member name="[Employee].[EmplID].&amp;[25578]"/>
        <member name="[Employee].[EmplID].&amp;[2558]"/>
        <member name="[Employee].[EmplID].&amp;[25580]"/>
        <member name="[Employee].[EmplID].&amp;[25582]"/>
        <member name="[Employee].[EmplID].&amp;[25584]"/>
        <member name="[Employee].[EmplID].&amp;[25586]"/>
        <member name="[Employee].[EmplID].&amp;[25588]"/>
        <member name="[Employee].[EmplID].&amp;[25590]"/>
        <member name="[Employee].[EmplID].&amp;[25592]"/>
        <member name="[Employee].[EmplID].&amp;[25594]"/>
        <member name="[Employee].[EmplID].&amp;[25596]"/>
        <member name="[Employee].[EmplID].&amp;[25598]"/>
        <member name="[Employee].[EmplID].&amp;[256]"/>
        <member name="[Employee].[EmplID].&amp;[2560]"/>
        <member name="[Employee].[EmplID].&amp;[25600]"/>
        <member name="[Employee].[EmplID].&amp;[25602]"/>
        <member name="[Employee].[EmplID].&amp;[25604]"/>
        <member name="[Employee].[EmplID].&amp;[25606]"/>
        <member name="[Employee].[EmplID].&amp;[25608]"/>
        <member name="[Employee].[EmplID].&amp;[25610]"/>
        <member name="[Employee].[EmplID].&amp;[25612]"/>
        <member name="[Employee].[EmplID].&amp;[25614]"/>
        <member name="[Employee].[EmplID].&amp;[25616]"/>
        <member name="[Employee].[EmplID].&amp;[25618]"/>
        <member name="[Employee].[EmplID].&amp;[2562]"/>
        <member name="[Employee].[EmplID].&amp;[25620]"/>
        <member name="[Employee].[EmplID].&amp;[25622]"/>
        <member name="[Employee].[EmplID].&amp;[25624]"/>
        <member name="[Employee].[EmplID].&amp;[25626]"/>
        <member name="[Employee].[EmplID].&amp;[25628]"/>
        <member name="[Employee].[EmplID].&amp;[25630]"/>
        <member name="[Employee].[EmplID].&amp;[25632]"/>
        <member name="[Employee].[EmplID].&amp;[25634]"/>
        <member name="[Employee].[EmplID].&amp;[25636]"/>
        <member name="[Employee].[EmplID].&amp;[25638]"/>
        <member name="[Employee].[EmplID].&amp;[2564]"/>
        <member name="[Employee].[EmplID].&amp;[25640]"/>
        <member name="[Employee].[EmplID].&amp;[25642]"/>
        <member name="[Employee].[EmplID].&amp;[25644]"/>
        <member name="[Employee].[EmplID].&amp;[25646]"/>
        <member name="[Employee].[EmplID].&amp;[25648]"/>
        <member name="[Employee].[EmplID].&amp;[25650]"/>
        <member name="[Employee].[EmplID].&amp;[25652]"/>
        <member name="[Employee].[EmplID].&amp;[25654]"/>
        <member name="[Employee].[EmplID].&amp;[25656]"/>
        <member name="[Employee].[EmplID].&amp;[25658]"/>
        <member name="[Employee].[EmplID].&amp;[2566]"/>
        <member name="[Employee].[EmplID].&amp;[25660]"/>
        <member name="[Employee].[EmplID].&amp;[25662]"/>
        <member name="[Employee].[EmplID].&amp;[25664]"/>
        <member name="[Employee].[EmplID].&amp;[25666]"/>
        <member name="[Employee].[EmplID].&amp;[25668]"/>
        <member name="[Employee].[EmplID].&amp;[25670]"/>
        <member name="[Employee].[EmplID].&amp;[25672]"/>
        <member name="[Employee].[EmplID].&amp;[25674]"/>
        <member name="[Employee].[EmplID].&amp;[25676]"/>
        <member name="[Employee].[EmplID].&amp;[25678]"/>
        <member name="[Employee].[EmplID].&amp;[2568]"/>
        <member name="[Employee].[EmplID].&amp;[25680]"/>
        <member name="[Employee].[EmplID].&amp;[25682]"/>
        <member name="[Employee].[EmplID].&amp;[25684]"/>
        <member name="[Employee].[EmplID].&amp;[25686]"/>
        <member name="[Employee].[EmplID].&amp;[25688]"/>
        <member name="[Employee].[EmplID].&amp;[25690]"/>
        <member name="[Employee].[EmplID].&amp;[25692]"/>
        <member name="[Employee].[EmplID].&amp;[25694]"/>
        <member name="[Employee].[EmplID].&amp;[25696]"/>
        <member name="[Employee].[EmplID].&amp;[25698]"/>
        <member name="[Employee].[EmplID].&amp;[2570]"/>
        <member name="[Employee].[EmplID].&amp;[25700]"/>
        <member name="[Employee].[EmplID].&amp;[25702]"/>
        <member name="[Employee].[EmplID].&amp;[25704]"/>
        <member name="[Employee].[EmplID].&amp;[25706]"/>
        <member name="[Employee].[EmplID].&amp;[25708]"/>
        <member name="[Employee].[EmplID].&amp;[25710]"/>
        <member name="[Employee].[EmplID].&amp;[25712]"/>
        <member name="[Employee].[EmplID].&amp;[25714]"/>
        <member name="[Employee].[EmplID].&amp;[25716]"/>
        <member name="[Employee].[EmplID].&amp;[25718]"/>
        <member name="[Employee].[EmplID].&amp;[2572]"/>
        <member name="[Employee].[EmplID].&amp;[25720]"/>
        <member name="[Employee].[EmplID].&amp;[25722]"/>
        <member name="[Employee].[EmplID].&amp;[25724]"/>
        <member name="[Employee].[EmplID].&amp;[25726]"/>
        <member name="[Employee].[EmplID].&amp;[25728]"/>
        <member name="[Employee].[EmplID].&amp;[25730]"/>
        <member name="[Employee].[EmplID].&amp;[25732]"/>
        <member name="[Employee].[EmplID].&amp;[25734]"/>
        <member name="[Employee].[EmplID].&amp;[25736]"/>
        <member name="[Employee].[EmplID].&amp;[25738]"/>
        <member name="[Employee].[EmplID].&amp;[2574]"/>
        <member name="[Employee].[EmplID].&amp;[25740]"/>
        <member name="[Employee].[EmplID].&amp;[25742]"/>
        <member name="[Employee].[EmplID].&amp;[25744]"/>
        <member name="[Employee].[EmplID].&amp;[25746]"/>
        <member name="[Employee].[EmplID].&amp;[25748]"/>
        <member name="[Employee].[EmplID].&amp;[25750]"/>
        <member name="[Employee].[EmplID].&amp;[25752]"/>
        <member name="[Employee].[EmplID].&amp;[25754]"/>
        <member name="[Employee].[EmplID].&amp;[25756]"/>
        <member name="[Employee].[EmplID].&amp;[25758]"/>
        <member name="[Employee].[EmplID].&amp;[2576]"/>
        <member name="[Employee].[EmplID].&amp;[25760]"/>
        <member name="[Employee].[EmplID].&amp;[25762]"/>
        <member name="[Employee].[EmplID].&amp;[25764]"/>
        <member name="[Employee].[EmplID].&amp;[25766]"/>
        <member name="[Employee].[EmplID].&amp;[25768]"/>
        <member name="[Employee].[EmplID].&amp;[25770]"/>
        <member name="[Employee].[EmplID].&amp;[25772]"/>
        <member name="[Employee].[EmplID].&amp;[25774]"/>
        <member name="[Employee].[EmplID].&amp;[25776]"/>
        <member name="[Employee].[EmplID].&amp;[25778]"/>
        <member name="[Employee].[EmplID].&amp;[2578]"/>
        <member name="[Employee].[EmplID].&amp;[25780]"/>
        <member name="[Employee].[EmplID].&amp;[25782]"/>
        <member name="[Employee].[EmplID].&amp;[25784]"/>
        <member name="[Employee].[EmplID].&amp;[25786]"/>
        <member name="[Employee].[EmplID].&amp;[25788]"/>
        <member name="[Employee].[EmplID].&amp;[25790]"/>
        <member name="[Employee].[EmplID].&amp;[25792]"/>
        <member name="[Employee].[EmplID].&amp;[25794]"/>
        <member name="[Employee].[EmplID].&amp;[25796]"/>
        <member name="[Employee].[EmplID].&amp;[25798]"/>
        <member name="[Employee].[EmplID].&amp;[258]"/>
        <member name="[Employee].[EmplID].&amp;[2580]"/>
        <member name="[Employee].[EmplID].&amp;[25800]"/>
        <member name="[Employee].[EmplID].&amp;[25802]"/>
        <member name="[Employee].[EmplID].&amp;[25804]"/>
        <member name="[Employee].[EmplID].&amp;[25806]"/>
        <member name="[Employee].[EmplID].&amp;[25808]"/>
        <member name="[Employee].[EmplID].&amp;[25810]"/>
        <member name="[Employee].[EmplID].&amp;[25812]"/>
        <member name="[Employee].[EmplID].&amp;[25814]"/>
        <member name="[Employee].[EmplID].&amp;[25816]"/>
        <member name="[Employee].[EmplID].&amp;[25818]"/>
        <member name="[Employee].[EmplID].&amp;[2582]"/>
        <member name="[Employee].[EmplID].&amp;[25820]"/>
        <member name="[Employee].[EmplID].&amp;[25822]"/>
        <member name="[Employee].[EmplID].&amp;[25824]"/>
        <member name="[Employee].[EmplID].&amp;[25826]"/>
        <member name="[Employee].[EmplID].&amp;[25828]"/>
        <member name="[Employee].[EmplID].&amp;[25830]"/>
        <member name="[Employee].[EmplID].&amp;[25832]"/>
        <member name="[Employee].[EmplID].&amp;[25834]"/>
        <member name="[Employee].[EmplID].&amp;[25836]"/>
        <member name="[Employee].[EmplID].&amp;[25838]"/>
        <member name="[Employee].[EmplID].&amp;[2584]"/>
        <member name="[Employee].[EmplID].&amp;[25840]"/>
        <member name="[Employee].[EmplID].&amp;[25842]"/>
        <member name="[Employee].[EmplID].&amp;[25844]"/>
        <member name="[Employee].[EmplID].&amp;[25846]"/>
        <member name="[Employee].[EmplID].&amp;[25848]"/>
        <member name="[Employee].[EmplID].&amp;[25850]"/>
        <member name="[Employee].[EmplID].&amp;[25852]"/>
        <member name="[Employee].[EmplID].&amp;[25854]"/>
        <member name="[Employee].[EmplID].&amp;[25856]"/>
        <member name="[Employee].[EmplID].&amp;[25858]"/>
        <member name="[Employee].[EmplID].&amp;[2586]"/>
        <member name="[Employee].[EmplID].&amp;[25860]"/>
        <member name="[Employee].[EmplID].&amp;[25862]"/>
        <member name="[Employee].[EmplID].&amp;[25864]"/>
        <member name="[Employee].[EmplID].&amp;[25866]"/>
        <member name="[Employee].[EmplID].&amp;[25868]"/>
        <member name="[Employee].[EmplID].&amp;[25870]"/>
        <member name="[Employee].[EmplID].&amp;[25872]"/>
        <member name="[Employee].[EmplID].&amp;[25874]"/>
        <member name="[Employee].[EmplID].&amp;[25876]"/>
        <member name="[Employee].[EmplID].&amp;[25878]"/>
        <member name="[Employee].[EmplID].&amp;[2588]"/>
        <member name="[Employee].[EmplID].&amp;[25880]"/>
        <member name="[Employee].[EmplID].&amp;[25882]"/>
        <member name="[Employee].[EmplID].&amp;[25884]"/>
        <member name="[Employee].[EmplID].&amp;[25886]"/>
        <member name="[Employee].[EmplID].&amp;[25888]"/>
        <member name="[Employee].[EmplID].&amp;[25890]"/>
        <member name="[Employee].[EmplID].&amp;[25892]"/>
        <member name="[Employee].[EmplID].&amp;[25894]"/>
        <member name="[Employee].[EmplID].&amp;[25896]"/>
        <member name="[Employee].[EmplID].&amp;[25898]"/>
        <member name="[Employee].[EmplID].&amp;[2590]"/>
        <member name="[Employee].[EmplID].&amp;[25900]"/>
        <member name="[Employee].[EmplID].&amp;[25902]"/>
        <member name="[Employee].[EmplID].&amp;[25904]"/>
        <member name="[Employee].[EmplID].&amp;[25906]"/>
        <member name="[Employee].[EmplID].&amp;[25908]"/>
        <member name="[Employee].[EmplID].&amp;[25910]"/>
        <member name="[Employee].[EmplID].&amp;[25912]"/>
        <member name="[Employee].[EmplID].&amp;[25914]"/>
        <member name="[Employee].[EmplID].&amp;[25916]"/>
        <member name="[Employee].[EmplID].&amp;[25918]"/>
        <member name="[Employee].[EmplID].&amp;[2592]"/>
        <member name="[Employee].[EmplID].&amp;[25920]"/>
        <member name="[Employee].[EmplID].&amp;[25922]"/>
        <member name="[Employee].[EmplID].&amp;[25924]"/>
        <member name="[Employee].[EmplID].&amp;[25926]"/>
        <member name="[Employee].[EmplID].&amp;[25928]"/>
        <member name="[Employee].[EmplID].&amp;[25930]"/>
        <member name="[Employee].[EmplID].&amp;[25932]"/>
        <member name="[Employee].[EmplID].&amp;[25934]"/>
        <member name="[Employee].[EmplID].&amp;[25936]"/>
        <member name="[Employee].[EmplID].&amp;[25938]"/>
        <member name="[Employee].[EmplID].&amp;[2594]"/>
        <member name="[Employee].[EmplID].&amp;[25940]"/>
        <member name="[Employee].[EmplID].&amp;[25942]"/>
        <member name="[Employee].[EmplID].&amp;[25944]"/>
        <member name="[Employee].[EmplID].&amp;[25946]"/>
        <member name="[Employee].[EmplID].&amp;[25948]"/>
        <member name="[Employee].[EmplID].&amp;[25950]"/>
        <member name="[Employee].[EmplID].&amp;[25952]"/>
        <member name="[Employee].[EmplID].&amp;[25954]"/>
        <member name="[Employee].[EmplID].&amp;[25956]"/>
        <member name="[Employee].[EmplID].&amp;[25958]"/>
        <member name="[Employee].[EmplID].&amp;[2596]"/>
        <member name="[Employee].[EmplID].&amp;[25960]"/>
        <member name="[Employee].[EmplID].&amp;[25962]"/>
        <member name="[Employee].[EmplID].&amp;[25964]"/>
        <member name="[Employee].[EmplID].&amp;[25966]"/>
        <member name="[Employee].[EmplID].&amp;[25968]"/>
        <member name="[Employee].[EmplID].&amp;[25970]"/>
        <member name="[Employee].[EmplID].&amp;[25972]"/>
        <member name="[Employee].[EmplID].&amp;[25974]"/>
        <member name="[Employee].[EmplID].&amp;[25976]"/>
        <member name="[Employee].[EmplID].&amp;[25978]"/>
        <member name="[Employee].[EmplID].&amp;[2598]"/>
        <member name="[Employee].[EmplID].&amp;[25980]"/>
        <member name="[Employee].[EmplID].&amp;[25982]"/>
        <member name="[Employee].[EmplID].&amp;[25984]"/>
        <member name="[Employee].[EmplID].&amp;[25986]"/>
        <member name="[Employee].[EmplID].&amp;[25988]"/>
        <member name="[Employee].[EmplID].&amp;[25990]"/>
        <member name="[Employee].[EmplID].&amp;[25992]"/>
        <member name="[Employee].[EmplID].&amp;[25994]"/>
        <member name="[Employee].[EmplID].&amp;[25996]"/>
        <member name="[Employee].[EmplID].&amp;[25998]"/>
        <member name="[Employee].[EmplID].&amp;[26]"/>
        <member name="[Employee].[EmplID].&amp;[260]"/>
        <member name="[Employee].[EmplID].&amp;[2600]"/>
        <member name="[Employee].[EmplID].&amp;[26000]"/>
        <member name="[Employee].[EmplID].&amp;[26002]"/>
        <member name="[Employee].[EmplID].&amp;[26004]"/>
        <member name="[Employee].[EmplID].&amp;[26006]"/>
        <member name="[Employee].[EmplID].&amp;[26008]"/>
        <member name="[Employee].[EmplID].&amp;[26010]"/>
        <member name="[Employee].[EmplID].&amp;[26012]"/>
        <member name="[Employee].[EmplID].&amp;[26014]"/>
        <member name="[Employee].[EmplID].&amp;[26016]"/>
        <member name="[Employee].[EmplID].&amp;[26018]"/>
        <member name="[Employee].[EmplID].&amp;[2602]"/>
        <member name="[Employee].[EmplID].&amp;[26020]"/>
        <member name="[Employee].[EmplID].&amp;[26022]"/>
        <member name="[Employee].[EmplID].&amp;[26024]"/>
        <member name="[Employee].[EmplID].&amp;[26026]"/>
        <member name="[Employee].[EmplID].&amp;[26028]"/>
        <member name="[Employee].[EmplID].&amp;[26030]"/>
        <member name="[Employee].[EmplID].&amp;[26032]"/>
        <member name="[Employee].[EmplID].&amp;[26034]"/>
        <member name="[Employee].[EmplID].&amp;[26036]"/>
        <member name="[Employee].[EmplID].&amp;[26038]"/>
        <member name="[Employee].[EmplID].&amp;[2604]"/>
        <member name="[Employee].[EmplID].&amp;[26040]"/>
        <member name="[Employee].[EmplID].&amp;[26042]"/>
        <member name="[Employee].[EmplID].&amp;[26044]"/>
        <member name="[Employee].[EmplID].&amp;[26046]"/>
        <member name="[Employee].[EmplID].&amp;[26048]"/>
        <member name="[Employee].[EmplID].&amp;[26050]"/>
        <member name="[Employee].[EmplID].&amp;[26052]"/>
        <member name="[Employee].[EmplID].&amp;[26054]"/>
        <member name="[Employee].[EmplID].&amp;[26056]"/>
        <member name="[Employee].[EmplID].&amp;[26058]"/>
        <member name="[Employee].[EmplID].&amp;[2606]"/>
        <member name="[Employee].[EmplID].&amp;[26060]"/>
        <member name="[Employee].[EmplID].&amp;[26062]"/>
        <member name="[Employee].[EmplID].&amp;[26064]"/>
        <member name="[Employee].[EmplID].&amp;[26066]"/>
        <member name="[Employee].[EmplID].&amp;[26068]"/>
        <member name="[Employee].[EmplID].&amp;[26070]"/>
        <member name="[Employee].[EmplID].&amp;[26072]"/>
        <member name="[Employee].[EmplID].&amp;[26074]"/>
        <member name="[Employee].[EmplID].&amp;[26076]"/>
        <member name="[Employee].[EmplID].&amp;[26078]"/>
        <member name="[Employee].[EmplID].&amp;[2608]"/>
        <member name="[Employee].[EmplID].&amp;[26080]"/>
        <member name="[Employee].[EmplID].&amp;[26082]"/>
        <member name="[Employee].[EmplID].&amp;[26084]"/>
        <member name="[Employee].[EmplID].&amp;[26086]"/>
        <member name="[Employee].[EmplID].&amp;[26088]"/>
        <member name="[Employee].[EmplID].&amp;[26090]"/>
        <member name="[Employee].[EmplID].&amp;[26092]"/>
        <member name="[Employee].[EmplID].&amp;[26094]"/>
        <member name="[Employee].[EmplID].&amp;[26096]"/>
        <member name="[Employee].[EmplID].&amp;[26098]"/>
        <member name="[Employee].[EmplID].&amp;[2610]"/>
        <member name="[Employee].[EmplID].&amp;[26100]"/>
        <member name="[Employee].[EmplID].&amp;[26102]"/>
        <member name="[Employee].[EmplID].&amp;[26104]"/>
        <member name="[Employee].[EmplID].&amp;[26106]"/>
        <member name="[Employee].[EmplID].&amp;[26108]"/>
        <member name="[Employee].[EmplID].&amp;[26110]"/>
        <member name="[Employee].[EmplID].&amp;[26112]"/>
        <member name="[Employee].[EmplID].&amp;[26114]"/>
        <member name="[Employee].[EmplID].&amp;[26116]"/>
        <member name="[Employee].[EmplID].&amp;[26118]"/>
        <member name="[Employee].[EmplID].&amp;[2612]"/>
        <member name="[Employee].[EmplID].&amp;[26120]"/>
        <member name="[Employee].[EmplID].&amp;[26122]"/>
        <member name="[Employee].[EmplID].&amp;[26124]"/>
        <member name="[Employee].[EmplID].&amp;[26126]"/>
        <member name="[Employee].[EmplID].&amp;[26128]"/>
        <member name="[Employee].[EmplID].&amp;[26130]"/>
        <member name="[Employee].[EmplID].&amp;[26132]"/>
        <member name="[Employee].[EmplID].&amp;[26134]"/>
        <member name="[Employee].[EmplID].&amp;[26136]"/>
        <member name="[Employee].[EmplID].&amp;[26138]"/>
        <member name="[Employee].[EmplID].&amp;[2614]"/>
        <member name="[Employee].[EmplID].&amp;[26140]"/>
        <member name="[Employee].[EmplID].&amp;[26142]"/>
        <member name="[Employee].[EmplID].&amp;[26144]"/>
        <member name="[Employee].[EmplID].&amp;[26146]"/>
        <member name="[Employee].[EmplID].&amp;[26148]"/>
        <member name="[Employee].[EmplID].&amp;[26150]"/>
        <member name="[Employee].[EmplID].&amp;[26152]"/>
        <member name="[Employee].[EmplID].&amp;[26154]"/>
        <member name="[Employee].[EmplID].&amp;[26156]"/>
        <member name="[Employee].[EmplID].&amp;[26158]"/>
        <member name="[Employee].[EmplID].&amp;[2616]"/>
        <member name="[Employee].[EmplID].&amp;[26160]"/>
        <member name="[Employee].[EmplID].&amp;[26162]"/>
        <member name="[Employee].[EmplID].&amp;[26164]"/>
        <member name="[Employee].[EmplID].&amp;[26166]"/>
        <member name="[Employee].[EmplID].&amp;[26168]"/>
        <member name="[Employee].[EmplID].&amp;[26170]"/>
        <member name="[Employee].[EmplID].&amp;[26172]"/>
        <member name="[Employee].[EmplID].&amp;[26174]"/>
        <member name="[Employee].[EmplID].&amp;[26176]"/>
        <member name="[Employee].[EmplID].&amp;[26178]"/>
        <member name="[Employee].[EmplID].&amp;[2618]"/>
        <member name="[Employee].[EmplID].&amp;[26180]"/>
        <member name="[Employee].[EmplID].&amp;[26182]"/>
        <member name="[Employee].[EmplID].&amp;[26184]"/>
        <member name="[Employee].[EmplID].&amp;[26186]"/>
        <member name="[Employee].[EmplID].&amp;[26188]"/>
        <member name="[Employee].[EmplID].&amp;[26190]"/>
        <member name="[Employee].[EmplID].&amp;[26192]"/>
        <member name="[Employee].[EmplID].&amp;[26194]"/>
        <member name="[Employee].[EmplID].&amp;[26196]"/>
        <member name="[Employee].[EmplID].&amp;[26198]"/>
        <member name="[Employee].[EmplID].&amp;[262]"/>
        <member name="[Employee].[EmplID].&amp;[2620]"/>
        <member name="[Employee].[EmplID].&amp;[26200]"/>
        <member name="[Employee].[EmplID].&amp;[26202]"/>
        <member name="[Employee].[EmplID].&amp;[26204]"/>
        <member name="[Employee].[EmplID].&amp;[26206]"/>
        <member name="[Employee].[EmplID].&amp;[26208]"/>
        <member name="[Employee].[EmplID].&amp;[26210]"/>
        <member name="[Employee].[EmplID].&amp;[26212]"/>
        <member name="[Employee].[EmplID].&amp;[26214]"/>
        <member name="[Employee].[EmplID].&amp;[26216]"/>
        <member name="[Employee].[EmplID].&amp;[26218]"/>
        <member name="[Employee].[EmplID].&amp;[2622]"/>
        <member name="[Employee].[EmplID].&amp;[26220]"/>
        <member name="[Employee].[EmplID].&amp;[26222]"/>
        <member name="[Employee].[EmplID].&amp;[26224]"/>
        <member name="[Employee].[EmplID].&amp;[26226]"/>
        <member name="[Employee].[EmplID].&amp;[26228]"/>
        <member name="[Employee].[EmplID].&amp;[26230]"/>
        <member name="[Employee].[EmplID].&amp;[26232]"/>
        <member name="[Employee].[EmplID].&amp;[26234]"/>
        <member name="[Employee].[EmplID].&amp;[26236]"/>
        <member name="[Employee].[EmplID].&amp;[26238]"/>
        <member name="[Employee].[EmplID].&amp;[2624]"/>
        <member name="[Employee].[EmplID].&amp;[26240]"/>
        <member name="[Employee].[EmplID].&amp;[26242]"/>
        <member name="[Employee].[EmplID].&amp;[26244]"/>
        <member name="[Employee].[EmplID].&amp;[26246]"/>
        <member name="[Employee].[EmplID].&amp;[26248]"/>
        <member name="[Employee].[EmplID].&amp;[26250]"/>
        <member name="[Employee].[EmplID].&amp;[26252]"/>
        <member name="[Employee].[EmplID].&amp;[26254]"/>
        <member name="[Employee].[EmplID].&amp;[26256]"/>
        <member name="[Employee].[EmplID].&amp;[26258]"/>
        <member name="[Employee].[EmplID].&amp;[2626]"/>
        <member name="[Employee].[EmplID].&amp;[26260]"/>
        <member name="[Employee].[EmplID].&amp;[26262]"/>
        <member name="[Employee].[EmplID].&amp;[26264]"/>
        <member name="[Employee].[EmplID].&amp;[26266]"/>
        <member name="[Employee].[EmplID].&amp;[26268]"/>
        <member name="[Employee].[EmplID].&amp;[26270]"/>
        <member name="[Employee].[EmplID].&amp;[26272]"/>
        <member name="[Employee].[EmplID].&amp;[26274]"/>
        <member name="[Employee].[EmplID].&amp;[26276]"/>
        <member name="[Employee].[EmplID].&amp;[26278]"/>
        <member name="[Employee].[EmplID].&amp;[2628]"/>
        <member name="[Employee].[EmplID].&amp;[26280]"/>
        <member name="[Employee].[EmplID].&amp;[26282]"/>
        <member name="[Employee].[EmplID].&amp;[26284]"/>
        <member name="[Employee].[EmplID].&amp;[26286]"/>
        <member name="[Employee].[EmplID].&amp;[26288]"/>
        <member name="[Employee].[EmplID].&amp;[26290]"/>
        <member name="[Employee].[EmplID].&amp;[26292]"/>
        <member name="[Employee].[EmplID].&amp;[26294]"/>
        <member name="[Employee].[EmplID].&amp;[26296]"/>
        <member name="[Employee].[EmplID].&amp;[26298]"/>
        <member name="[Employee].[EmplID].&amp;[2630]"/>
        <member name="[Employee].[EmplID].&amp;[26300]"/>
        <member name="[Employee].[EmplID].&amp;[26302]"/>
        <member name="[Employee].[EmplID].&amp;[26304]"/>
        <member name="[Employee].[EmplID].&amp;[26306]"/>
        <member name="[Employee].[EmplID].&amp;[26308]"/>
        <member name="[Employee].[EmplID].&amp;[26310]"/>
        <member name="[Employee].[EmplID].&amp;[26312]"/>
        <member name="[Employee].[EmplID].&amp;[26314]"/>
        <member name="[Employee].[EmplID].&amp;[26316]"/>
        <member name="[Employee].[EmplID].&amp;[26318]"/>
        <member name="[Employee].[EmplID].&amp;[2632]"/>
        <member name="[Employee].[EmplID].&amp;[26320]"/>
        <member name="[Employee].[EmplID].&amp;[26322]"/>
        <member name="[Employee].[EmplID].&amp;[26324]"/>
        <member name="[Employee].[EmplID].&amp;[26326]"/>
        <member name="[Employee].[EmplID].&amp;[26328]"/>
        <member name="[Employee].[EmplID].&amp;[26330]"/>
        <member name="[Employee].[EmplID].&amp;[26332]"/>
        <member name="[Employee].[EmplID].&amp;[26334]"/>
        <member name="[Employee].[EmplID].&amp;[26336]"/>
        <member name="[Employee].[EmplID].&amp;[26338]"/>
        <member name="[Employee].[EmplID].&amp;[2634]"/>
        <member name="[Employee].[EmplID].&amp;[26340]"/>
        <member name="[Employee].[EmplID].&amp;[26342]"/>
        <member name="[Employee].[EmplID].&amp;[26344]"/>
        <member name="[Employee].[EmplID].&amp;[26346]"/>
        <member name="[Employee].[EmplID].&amp;[26348]"/>
        <member name="[Employee].[EmplID].&amp;[26350]"/>
        <member name="[Employee].[EmplID].&amp;[26352]"/>
        <member name="[Employee].[EmplID].&amp;[26354]"/>
        <member name="[Employee].[EmplID].&amp;[26356]"/>
        <member name="[Employee].[EmplID].&amp;[26358]"/>
        <member name="[Employee].[EmplID].&amp;[2636]"/>
        <member name="[Employee].[EmplID].&amp;[26360]"/>
        <member name="[Employee].[EmplID].&amp;[26362]"/>
        <member name="[Employee].[EmplID].&amp;[26364]"/>
        <member name="[Employee].[EmplID].&amp;[26366]"/>
        <member name="[Employee].[EmplID].&amp;[26368]"/>
        <member name="[Employee].[EmplID].&amp;[26370]"/>
        <member name="[Employee].[EmplID].&amp;[26372]"/>
        <member name="[Employee].[EmplID].&amp;[26374]"/>
        <member name="[Employee].[EmplID].&amp;[26376]"/>
        <member name="[Employee].[EmplID].&amp;[26378]"/>
        <member name="[Employee].[EmplID].&amp;[2638]"/>
        <member name="[Employee].[EmplID].&amp;[26380]"/>
        <member name="[Employee].[EmplID].&amp;[26382]"/>
        <member name="[Employee].[EmplID].&amp;[26384]"/>
        <member name="[Employee].[EmplID].&amp;[26386]"/>
        <member name="[Employee].[EmplID].&amp;[26388]"/>
        <member name="[Employee].[EmplID].&amp;[26390]"/>
        <member name="[Employee].[EmplID].&amp;[26392]"/>
        <member name="[Employee].[EmplID].&amp;[26394]"/>
        <member name="[Employee].[EmplID].&amp;[26396]"/>
        <member name="[Employee].[EmplID].&amp;[26398]"/>
        <member name="[Employee].[EmplID].&amp;[264]"/>
        <member name="[Employee].[EmplID].&amp;[2640]"/>
        <member name="[Employee].[EmplID].&amp;[26400]"/>
        <member name="[Employee].[EmplID].&amp;[26402]"/>
        <member name="[Employee].[EmplID].&amp;[26404]"/>
        <member name="[Employee].[EmplID].&amp;[26406]"/>
        <member name="[Employee].[EmplID].&amp;[26408]"/>
        <member name="[Employee].[EmplID].&amp;[26410]"/>
        <member name="[Employee].[EmplID].&amp;[26412]"/>
        <member name="[Employee].[EmplID].&amp;[26414]"/>
        <member name="[Employee].[EmplID].&amp;[26416]"/>
        <member name="[Employee].[EmplID].&amp;[26418]"/>
        <member name="[Employee].[EmplID].&amp;[2642]"/>
        <member name="[Employee].[EmplID].&amp;[26420]"/>
        <member name="[Employee].[EmplID].&amp;[26422]"/>
        <member name="[Employee].[EmplID].&amp;[26424]"/>
        <member name="[Employee].[EmplID].&amp;[26426]"/>
        <member name="[Employee].[EmplID].&amp;[26428]"/>
        <member name="[Employee].[EmplID].&amp;[26430]"/>
        <member name="[Employee].[EmplID].&amp;[26432]"/>
        <member name="[Employee].[EmplID].&amp;[26434]"/>
        <member name="[Employee].[EmplID].&amp;[26436]"/>
        <member name="[Employee].[EmplID].&amp;[26438]"/>
        <member name="[Employee].[EmplID].&amp;[2644]"/>
        <member name="[Employee].[EmplID].&amp;[26440]"/>
        <member name="[Employee].[EmplID].&amp;[26442]"/>
        <member name="[Employee].[EmplID].&amp;[26444]"/>
        <member name="[Employee].[EmplID].&amp;[26446]"/>
        <member name="[Employee].[EmplID].&amp;[26448]"/>
        <member name="[Employee].[EmplID].&amp;[26450]"/>
        <member name="[Employee].[EmplID].&amp;[26452]"/>
        <member name="[Employee].[EmplID].&amp;[26454]"/>
        <member name="[Employee].[EmplID].&amp;[26456]"/>
        <member name="[Employee].[EmplID].&amp;[26458]"/>
        <member name="[Employee].[EmplID].&amp;[2646]"/>
        <member name="[Employee].[EmplID].&amp;[26460]"/>
        <member name="[Employee].[EmplID].&amp;[26462]"/>
        <member name="[Employee].[EmplID].&amp;[26464]"/>
        <member name="[Employee].[EmplID].&amp;[26466]"/>
        <member name="[Employee].[EmplID].&amp;[26468]"/>
        <member name="[Employee].[EmplID].&amp;[26470]"/>
        <member name="[Employee].[EmplID].&amp;[26472]"/>
        <member name="[Employee].[EmplID].&amp;[26474]"/>
        <member name="[Employee].[EmplID].&amp;[26476]"/>
        <member name="[Employee].[EmplID].&amp;[26478]"/>
        <member name="[Employee].[EmplID].&amp;[2648]"/>
        <member name="[Employee].[EmplID].&amp;[26480]"/>
        <member name="[Employee].[EmplID].&amp;[26482]"/>
        <member name="[Employee].[EmplID].&amp;[26484]"/>
        <member name="[Employee].[EmplID].&amp;[26486]"/>
        <member name="[Employee].[EmplID].&amp;[26488]"/>
        <member name="[Employee].[EmplID].&amp;[26490]"/>
        <member name="[Employee].[EmplID].&amp;[26492]"/>
        <member name="[Employee].[EmplID].&amp;[26494]"/>
        <member name="[Employee].[EmplID].&amp;[26496]"/>
        <member name="[Employee].[EmplID].&amp;[26498]"/>
        <member name="[Employee].[EmplID].&amp;[2650]"/>
        <member name="[Employee].[EmplID].&amp;[26500]"/>
        <member name="[Employee].[EmplID].&amp;[26502]"/>
        <member name="[Employee].[EmplID].&amp;[26504]"/>
        <member name="[Employee].[EmplID].&amp;[26506]"/>
        <member name="[Employee].[EmplID].&amp;[26508]"/>
        <member name="[Employee].[EmplID].&amp;[26510]"/>
        <member name="[Employee].[EmplID].&amp;[26512]"/>
        <member name="[Employee].[EmplID].&amp;[26514]"/>
        <member name="[Employee].[EmplID].&amp;[26516]"/>
        <member name="[Employee].[EmplID].&amp;[26518]"/>
        <member name="[Employee].[EmplID].&amp;[2652]"/>
        <member name="[Employee].[EmplID].&amp;[26520]"/>
        <member name="[Employee].[EmplID].&amp;[26522]"/>
        <member name="[Employee].[EmplID].&amp;[26524]"/>
        <member name="[Employee].[EmplID].&amp;[26526]"/>
        <member name="[Employee].[EmplID].&amp;[26528]"/>
        <member name="[Employee].[EmplID].&amp;[26530]"/>
        <member name="[Employee].[EmplID].&amp;[26532]"/>
        <member name="[Employee].[EmplID].&amp;[26534]"/>
        <member name="[Employee].[EmplID].&amp;[26536]"/>
        <member name="[Employee].[EmplID].&amp;[26538]"/>
        <member name="[Employee].[EmplID].&amp;[2654]"/>
        <member name="[Employee].[EmplID].&amp;[26540]"/>
        <member name="[Employee].[EmplID].&amp;[26542]"/>
        <member name="[Employee].[EmplID].&amp;[26544]"/>
        <member name="[Employee].[EmplID].&amp;[26546]"/>
        <member name="[Employee].[EmplID].&amp;[26548]"/>
        <member name="[Employee].[EmplID].&amp;[26550]"/>
        <member name="[Employee].[EmplID].&amp;[26552]"/>
        <member name="[Employee].[EmplID].&amp;[26554]"/>
        <member name="[Employee].[EmplID].&amp;[26556]"/>
        <member name="[Employee].[EmplID].&amp;[26558]"/>
        <member name="[Employee].[EmplID].&amp;[2656]"/>
        <member name="[Employee].[EmplID].&amp;[26560]"/>
        <member name="[Employee].[EmplID].&amp;[26562]"/>
        <member name="[Employee].[EmplID].&amp;[26564]"/>
        <member name="[Employee].[EmplID].&amp;[26566]"/>
        <member name="[Employee].[EmplID].&amp;[26568]"/>
        <member name="[Employee].[EmplID].&amp;[26570]"/>
        <member name="[Employee].[EmplID].&amp;[26572]"/>
        <member name="[Employee].[EmplID].&amp;[26574]"/>
        <member name="[Employee].[EmplID].&amp;[26576]"/>
        <member name="[Employee].[EmplID].&amp;[26578]"/>
        <member name="[Employee].[EmplID].&amp;[2658]"/>
        <member name="[Employee].[EmplID].&amp;[26580]"/>
        <member name="[Employee].[EmplID].&amp;[26582]"/>
        <member name="[Employee].[EmplID].&amp;[26584]"/>
        <member name="[Employee].[EmplID].&amp;[26586]"/>
        <member name="[Employee].[EmplID].&amp;[26588]"/>
        <member name="[Employee].[EmplID].&amp;[26590]"/>
        <member name="[Employee].[EmplID].&amp;[26592]"/>
        <member name="[Employee].[EmplID].&amp;[26594]"/>
        <member name="[Employee].[EmplID].&amp;[26596]"/>
        <member name="[Employee].[EmplID].&amp;[26598]"/>
        <member name="[Employee].[EmplID].&amp;[266]"/>
        <member name="[Employee].[EmplID].&amp;[2660]"/>
        <member name="[Employee].[EmplID].&amp;[26600]"/>
        <member name="[Employee].[EmplID].&amp;[26602]"/>
        <member name="[Employee].[EmplID].&amp;[26604]"/>
        <member name="[Employee].[EmplID].&amp;[26606]"/>
        <member name="[Employee].[EmplID].&amp;[26608]"/>
        <member name="[Employee].[EmplID].&amp;[26610]"/>
        <member name="[Employee].[EmplID].&amp;[26612]"/>
        <member name="[Employee].[EmplID].&amp;[26614]"/>
        <member name="[Employee].[EmplID].&amp;[26616]"/>
        <member name="[Employee].[EmplID].&amp;[26618]"/>
        <member name="[Employee].[EmplID].&amp;[2662]"/>
        <member name="[Employee].[EmplID].&amp;[26620]"/>
        <member name="[Employee].[EmplID].&amp;[26622]"/>
        <member name="[Employee].[EmplID].&amp;[26624]"/>
        <member name="[Employee].[EmplID].&amp;[26626]"/>
        <member name="[Employee].[EmplID].&amp;[26628]"/>
        <member name="[Employee].[EmplID].&amp;[26630]"/>
        <member name="[Employee].[EmplID].&amp;[26632]"/>
        <member name="[Employee].[EmplID].&amp;[26634]"/>
        <member name="[Employee].[EmplID].&amp;[26636]"/>
        <member name="[Employee].[EmplID].&amp;[26638]"/>
        <member name="[Employee].[EmplID].&amp;[2664]"/>
        <member name="[Employee].[EmplID].&amp;[26640]"/>
        <member name="[Employee].[EmplID].&amp;[26642]"/>
        <member name="[Employee].[EmplID].&amp;[26644]"/>
        <member name="[Employee].[EmplID].&amp;[26646]"/>
        <member name="[Employee].[EmplID].&amp;[26648]"/>
        <member name="[Employee].[EmplID].&amp;[26650]"/>
        <member name="[Employee].[EmplID].&amp;[26652]"/>
        <member name="[Employee].[EmplID].&amp;[26654]"/>
        <member name="[Employee].[EmplID].&amp;[26656]"/>
        <member name="[Employee].[EmplID].&amp;[26658]"/>
        <member name="[Employee].[EmplID].&amp;[2666]"/>
        <member name="[Employee].[EmplID].&amp;[26660]"/>
        <member name="[Employee].[EmplID].&amp;[26662]"/>
        <member name="[Employee].[EmplID].&amp;[26664]"/>
        <member name="[Employee].[EmplID].&amp;[26666]"/>
        <member name="[Employee].[EmplID].&amp;[26668]"/>
        <member name="[Employee].[EmplID].&amp;[26670]"/>
        <member name="[Employee].[EmplID].&amp;[26672]"/>
        <member name="[Employee].[EmplID].&amp;[26674]"/>
        <member name="[Employee].[EmplID].&amp;[26676]"/>
        <member name="[Employee].[EmplID].&amp;[26678]"/>
        <member name="[Employee].[EmplID].&amp;[2668]"/>
        <member name="[Employee].[EmplID].&amp;[26680]"/>
        <member name="[Employee].[EmplID].&amp;[26682]"/>
        <member name="[Employee].[EmplID].&amp;[26684]"/>
        <member name="[Employee].[EmplID].&amp;[26686]"/>
        <member name="[Employee].[EmplID].&amp;[26688]"/>
        <member name="[Employee].[EmplID].&amp;[26690]"/>
        <member name="[Employee].[EmplID].&amp;[26692]"/>
        <member name="[Employee].[EmplID].&amp;[26694]"/>
        <member name="[Employee].[EmplID].&amp;[26696]"/>
        <member name="[Employee].[EmplID].&amp;[26698]"/>
        <member name="[Employee].[EmplID].&amp;[2670]"/>
        <member name="[Employee].[EmplID].&amp;[26700]"/>
        <member name="[Employee].[EmplID].&amp;[26702]"/>
        <member name="[Employee].[EmplID].&amp;[26704]"/>
        <member name="[Employee].[EmplID].&amp;[26706]"/>
        <member name="[Employee].[EmplID].&amp;[26708]"/>
        <member name="[Employee].[EmplID].&amp;[26710]"/>
        <member name="[Employee].[EmplID].&amp;[26712]"/>
        <member name="[Employee].[EmplID].&amp;[26714]"/>
        <member name="[Employee].[EmplID].&amp;[26716]"/>
        <member name="[Employee].[EmplID].&amp;[26718]"/>
        <member name="[Employee].[EmplID].&amp;[2672]"/>
        <member name="[Employee].[EmplID].&amp;[26720]"/>
        <member name="[Employee].[EmplID].&amp;[26722]"/>
        <member name="[Employee].[EmplID].&amp;[26724]"/>
        <member name="[Employee].[EmplID].&amp;[26726]"/>
        <member name="[Employee].[EmplID].&amp;[26728]"/>
        <member name="[Employee].[EmplID].&amp;[26730]"/>
        <member name="[Employee].[EmplID].&amp;[26732]"/>
        <member name="[Employee].[EmplID].&amp;[26734]"/>
        <member name="[Employee].[EmplID].&amp;[26736]"/>
        <member name="[Employee].[EmplID].&amp;[26738]"/>
        <member name="[Employee].[EmplID].&amp;[2674]"/>
        <member name="[Employee].[EmplID].&amp;[26740]"/>
        <member name="[Employee].[EmplID].&amp;[26742]"/>
        <member name="[Employee].[EmplID].&amp;[26744]"/>
        <member name="[Employee].[EmplID].&amp;[26746]"/>
        <member name="[Employee].[EmplID].&amp;[26748]"/>
        <member name="[Employee].[EmplID].&amp;[26750]"/>
        <member name="[Employee].[EmplID].&amp;[26752]"/>
        <member name="[Employee].[EmplID].&amp;[26754]"/>
        <member name="[Employee].[EmplID].&amp;[26756]"/>
        <member name="[Employee].[EmplID].&amp;[26758]"/>
        <member name="[Employee].[EmplID].&amp;[2676]"/>
        <member name="[Employee].[EmplID].&amp;[26760]"/>
        <member name="[Employee].[EmplID].&amp;[26762]"/>
        <member name="[Employee].[EmplID].&amp;[26764]"/>
        <member name="[Employee].[EmplID].&amp;[26766]"/>
        <member name="[Employee].[EmplID].&amp;[26768]"/>
        <member name="[Employee].[EmplID].&amp;[26770]"/>
        <member name="[Employee].[EmplID].&amp;[26772]"/>
        <member name="[Employee].[EmplID].&amp;[26774]"/>
        <member name="[Employee].[EmplID].&amp;[26776]"/>
        <member name="[Employee].[EmplID].&amp;[26778]"/>
        <member name="[Employee].[EmplID].&amp;[2678]"/>
        <member name="[Employee].[EmplID].&amp;[26780]"/>
        <member name="[Employee].[EmplID].&amp;[26782]"/>
        <member name="[Employee].[EmplID].&amp;[26784]"/>
        <member name="[Employee].[EmplID].&amp;[26786]"/>
        <member name="[Employee].[EmplID].&amp;[26788]"/>
        <member name="[Employee].[EmplID].&amp;[26790]"/>
        <member name="[Employee].[EmplID].&amp;[26792]"/>
        <member name="[Employee].[EmplID].&amp;[26794]"/>
        <member name="[Employee].[EmplID].&amp;[26796]"/>
        <member name="[Employee].[EmplID].&amp;[26798]"/>
        <member name="[Employee].[EmplID].&amp;[268]"/>
        <member name="[Employee].[EmplID].&amp;[2680]"/>
        <member name="[Employee].[EmplID].&amp;[26800]"/>
        <member name="[Employee].[EmplID].&amp;[26802]"/>
        <member name="[Employee].[EmplID].&amp;[26804]"/>
        <member name="[Employee].[EmplID].&amp;[26806]"/>
        <member name="[Employee].[EmplID].&amp;[26808]"/>
        <member name="[Employee].[EmplID].&amp;[26810]"/>
        <member name="[Employee].[EmplID].&amp;[26812]"/>
        <member name="[Employee].[EmplID].&amp;[26814]"/>
        <member name="[Employee].[EmplID].&amp;[26816]"/>
        <member name="[Employee].[EmplID].&amp;[26818]"/>
        <member name="[Employee].[EmplID].&amp;[2682]"/>
        <member name="[Employee].[EmplID].&amp;[26820]"/>
        <member name="[Employee].[EmplID].&amp;[26822]"/>
        <member name="[Employee].[EmplID].&amp;[26824]"/>
        <member name="[Employee].[EmplID].&amp;[26826]"/>
        <member name="[Employee].[EmplID].&amp;[26828]"/>
        <member name="[Employee].[EmplID].&amp;[26830]"/>
        <member name="[Employee].[EmplID].&amp;[26832]"/>
        <member name="[Employee].[EmplID].&amp;[26834]"/>
        <member name="[Employee].[EmplID].&amp;[26836]"/>
        <member name="[Employee].[EmplID].&amp;[26838]"/>
        <member name="[Employee].[EmplID].&amp;[2684]"/>
        <member name="[Employee].[EmplID].&amp;[26840]"/>
        <member name="[Employee].[EmplID].&amp;[26842]"/>
        <member name="[Employee].[EmplID].&amp;[26844]"/>
        <member name="[Employee].[EmplID].&amp;[26846]"/>
        <member name="[Employee].[EmplID].&amp;[26848]"/>
        <member name="[Employee].[EmplID].&amp;[26850]"/>
        <member name="[Employee].[EmplID].&amp;[26852]"/>
        <member name="[Employee].[EmplID].&amp;[26854]"/>
        <member name="[Employee].[EmplID].&amp;[26856]"/>
        <member name="[Employee].[EmplID].&amp;[26858]"/>
        <member name="[Employee].[EmplID].&amp;[2686]"/>
        <member name="[Employee].[EmplID].&amp;[26860]"/>
        <member name="[Employee].[EmplID].&amp;[26862]"/>
        <member name="[Employee].[EmplID].&amp;[26864]"/>
        <member name="[Employee].[EmplID].&amp;[26866]"/>
        <member name="[Employee].[EmplID].&amp;[26868]"/>
        <member name="[Employee].[EmplID].&amp;[26870]"/>
        <member name="[Employee].[EmplID].&amp;[26872]"/>
        <member name="[Employee].[EmplID].&amp;[26874]"/>
        <member name="[Employee].[EmplID].&amp;[26876]"/>
        <member name="[Employee].[EmplID].&amp;[26878]"/>
        <member name="[Employee].[EmplID].&amp;[2688]"/>
        <member name="[Employee].[EmplID].&amp;[26880]"/>
        <member name="[Employee].[EmplID].&amp;[26882]"/>
        <member name="[Employee].[EmplID].&amp;[26884]"/>
        <member name="[Employee].[EmplID].&amp;[26886]"/>
        <member name="[Employee].[EmplID].&amp;[26888]"/>
        <member name="[Employee].[EmplID].&amp;[26890]"/>
        <member name="[Employee].[EmplID].&amp;[26892]"/>
        <member name="[Employee].[EmplID].&amp;[26894]"/>
        <member name="[Employee].[EmplID].&amp;[26896]"/>
        <member name="[Employee].[EmplID].&amp;[26898]"/>
        <member name="[Employee].[EmplID].&amp;[2690]"/>
        <member name="[Employee].[EmplID].&amp;[26900]"/>
        <member name="[Employee].[EmplID].&amp;[26902]"/>
        <member name="[Employee].[EmplID].&amp;[26904]"/>
        <member name="[Employee].[EmplID].&amp;[26906]"/>
        <member name="[Employee].[EmplID].&amp;[26908]"/>
        <member name="[Employee].[EmplID].&amp;[26910]"/>
        <member name="[Employee].[EmplID].&amp;[26912]"/>
        <member name="[Employee].[EmplID].&amp;[26914]"/>
        <member name="[Employee].[EmplID].&amp;[26916]"/>
        <member name="[Employee].[EmplID].&amp;[26918]"/>
        <member name="[Employee].[EmplID].&amp;[2692]"/>
        <member name="[Employee].[EmplID].&amp;[26920]"/>
        <member name="[Employee].[EmplID].&amp;[26922]"/>
        <member name="[Employee].[EmplID].&amp;[26924]"/>
        <member name="[Employee].[EmplID].&amp;[26926]"/>
        <member name="[Employee].[EmplID].&amp;[26928]"/>
        <member name="[Employee].[EmplID].&amp;[26930]"/>
        <member name="[Employee].[EmplID].&amp;[26932]"/>
        <member name="[Employee].[EmplID].&amp;[26934]"/>
        <member name="[Employee].[EmplID].&amp;[26936]"/>
        <member name="[Employee].[EmplID].&amp;[26938]"/>
        <member name="[Employee].[EmplID].&amp;[2694]"/>
        <member name="[Employee].[EmplID].&amp;[26940]"/>
        <member name="[Employee].[EmplID].&amp;[26942]"/>
        <member name="[Employee].[EmplID].&amp;[26944]"/>
        <member name="[Employee].[EmplID].&amp;[26946]"/>
        <member name="[Employee].[EmplID].&amp;[26948]"/>
        <member name="[Employee].[EmplID].&amp;[26950]"/>
        <member name="[Employee].[EmplID].&amp;[26952]"/>
        <member name="[Employee].[EmplID].&amp;[26954]"/>
        <member name="[Employee].[EmplID].&amp;[26956]"/>
        <member name="[Employee].[EmplID].&amp;[26958]"/>
        <member name="[Employee].[EmplID].&amp;[2696]"/>
        <member name="[Employee].[EmplID].&amp;[26960]"/>
        <member name="[Employee].[EmplID].&amp;[26962]"/>
        <member name="[Employee].[EmplID].&amp;[26964]"/>
        <member name="[Employee].[EmplID].&amp;[26966]"/>
        <member name="[Employee].[EmplID].&amp;[26968]"/>
        <member name="[Employee].[EmplID].&amp;[26970]"/>
        <member name="[Employee].[EmplID].&amp;[26972]"/>
        <member name="[Employee].[EmplID].&amp;[26974]"/>
        <member name="[Employee].[EmplID].&amp;[26976]"/>
        <member name="[Employee].[EmplID].&amp;[26978]"/>
        <member name="[Employee].[EmplID].&amp;[2698]"/>
        <member name="[Employee].[EmplID].&amp;[26980]"/>
        <member name="[Employee].[EmplID].&amp;[26982]"/>
        <member name="[Employee].[EmplID].&amp;[26984]"/>
        <member name="[Employee].[EmplID].&amp;[26986]"/>
        <member name="[Employee].[EmplID].&amp;[26988]"/>
        <member name="[Employee].[EmplID].&amp;[26990]"/>
        <member name="[Employee].[EmplID].&amp;[26992]"/>
        <member name="[Employee].[EmplID].&amp;[26994]"/>
        <member name="[Employee].[EmplID].&amp;[26996]"/>
        <member name="[Employee].[EmplID].&amp;[26998]"/>
        <member name="[Employee].[EmplID].&amp;[270]"/>
        <member name="[Employee].[EmplID].&amp;[2700]"/>
        <member name="[Employee].[EmplID].&amp;[27000]"/>
        <member name="[Employee].[EmplID].&amp;[27002]"/>
        <member name="[Employee].[EmplID].&amp;[27004]"/>
        <member name="[Employee].[EmplID].&amp;[27006]"/>
        <member name="[Employee].[EmplID].&amp;[27008]"/>
        <member name="[Employee].[EmplID].&amp;[27010]"/>
        <member name="[Employee].[EmplID].&amp;[27012]"/>
        <member name="[Employee].[EmplID].&amp;[27014]"/>
        <member name="[Employee].[EmplID].&amp;[27016]"/>
        <member name="[Employee].[EmplID].&amp;[27018]"/>
        <member name="[Employee].[EmplID].&amp;[2702]"/>
        <member name="[Employee].[EmplID].&amp;[27020]"/>
        <member name="[Employee].[EmplID].&amp;[27022]"/>
        <member name="[Employee].[EmplID].&amp;[27024]"/>
        <member name="[Employee].[EmplID].&amp;[27026]"/>
        <member name="[Employee].[EmplID].&amp;[27028]"/>
        <member name="[Employee].[EmplID].&amp;[27030]"/>
        <member name="[Employee].[EmplID].&amp;[27032]"/>
        <member name="[Employee].[EmplID].&amp;[27034]"/>
        <member name="[Employee].[EmplID].&amp;[27036]"/>
        <member name="[Employee].[EmplID].&amp;[27038]"/>
        <member name="[Employee].[EmplID].&amp;[2704]"/>
        <member name="[Employee].[EmplID].&amp;[27040]"/>
        <member name="[Employee].[EmplID].&amp;[27042]"/>
        <member name="[Employee].[EmplID].&amp;[27044]"/>
        <member name="[Employee].[EmplID].&amp;[27046]"/>
        <member name="[Employee].[EmplID].&amp;[27048]"/>
        <member name="[Employee].[EmplID].&amp;[27050]"/>
        <member name="[Employee].[EmplID].&amp;[27052]"/>
        <member name="[Employee].[EmplID].&amp;[27054]"/>
        <member name="[Employee].[EmplID].&amp;[27056]"/>
        <member name="[Employee].[EmplID].&amp;[27058]"/>
        <member name="[Employee].[EmplID].&amp;[2706]"/>
        <member name="[Employee].[EmplID].&amp;[27060]"/>
        <member name="[Employee].[EmplID].&amp;[27062]"/>
        <member name="[Employee].[EmplID].&amp;[27064]"/>
        <member name="[Employee].[EmplID].&amp;[27066]"/>
        <member name="[Employee].[EmplID].&amp;[27068]"/>
        <member name="[Employee].[EmplID].&amp;[27070]"/>
        <member name="[Employee].[EmplID].&amp;[27072]"/>
        <member name="[Employee].[EmplID].&amp;[27074]"/>
        <member name="[Employee].[EmplID].&amp;[27076]"/>
        <member name="[Employee].[EmplID].&amp;[27078]"/>
        <member name="[Employee].[EmplID].&amp;[2708]"/>
        <member name="[Employee].[EmplID].&amp;[27080]"/>
        <member name="[Employee].[EmplID].&amp;[27082]"/>
        <member name="[Employee].[EmplID].&amp;[27084]"/>
        <member name="[Employee].[EmplID].&amp;[27086]"/>
        <member name="[Employee].[EmplID].&amp;[27088]"/>
        <member name="[Employee].[EmplID].&amp;[27090]"/>
        <member name="[Employee].[EmplID].&amp;[27092]"/>
        <member name="[Employee].[EmplID].&amp;[27094]"/>
        <member name="[Employee].[EmplID].&amp;[27096]"/>
        <member name="[Employee].[EmplID].&amp;[27098]"/>
        <member name="[Employee].[EmplID].&amp;[2710]"/>
        <member name="[Employee].[EmplID].&amp;[27100]"/>
        <member name="[Employee].[EmplID].&amp;[27102]"/>
        <member name="[Employee].[EmplID].&amp;[27104]"/>
        <member name="[Employee].[EmplID].&amp;[27106]"/>
        <member name="[Employee].[EmplID].&amp;[27108]"/>
        <member name="[Employee].[EmplID].&amp;[27110]"/>
        <member name="[Employee].[EmplID].&amp;[27112]"/>
        <member name="[Employee].[EmplID].&amp;[27114]"/>
        <member name="[Employee].[EmplID].&amp;[27116]"/>
        <member name="[Employee].[EmplID].&amp;[27118]"/>
        <member name="[Employee].[EmplID].&amp;[2712]"/>
        <member name="[Employee].[EmplID].&amp;[27120]"/>
        <member name="[Employee].[EmplID].&amp;[27122]"/>
        <member name="[Employee].[EmplID].&amp;[27124]"/>
        <member name="[Employee].[EmplID].&amp;[27126]"/>
        <member name="[Employee].[EmplID].&amp;[27128]"/>
        <member name="[Employee].[EmplID].&amp;[27130]"/>
        <member name="[Employee].[EmplID].&amp;[27132]"/>
        <member name="[Employee].[EmplID].&amp;[27134]"/>
        <member name="[Employee].[EmplID].&amp;[27136]"/>
        <member name="[Employee].[EmplID].&amp;[27138]"/>
        <member name="[Employee].[EmplID].&amp;[2714]"/>
        <member name="[Employee].[EmplID].&amp;[27140]"/>
        <member name="[Employee].[EmplID].&amp;[27142]"/>
        <member name="[Employee].[EmplID].&amp;[27144]"/>
        <member name="[Employee].[EmplID].&amp;[27146]"/>
        <member name="[Employee].[EmplID].&amp;[27148]"/>
        <member name="[Employee].[EmplID].&amp;[27150]"/>
        <member name="[Employee].[EmplID].&amp;[27152]"/>
        <member name="[Employee].[EmplID].&amp;[27154]"/>
        <member name="[Employee].[EmplID].&amp;[27156]"/>
        <member name="[Employee].[EmplID].&amp;[27158]"/>
        <member name="[Employee].[EmplID].&amp;[2716]"/>
        <member name="[Employee].[EmplID].&amp;[27160]"/>
        <member name="[Employee].[EmplID].&amp;[27162]"/>
        <member name="[Employee].[EmplID].&amp;[27164]"/>
        <member name="[Employee].[EmplID].&amp;[27166]"/>
        <member name="[Employee].[EmplID].&amp;[27168]"/>
        <member name="[Employee].[EmplID].&amp;[27170]"/>
        <member name="[Employee].[EmplID].&amp;[27172]"/>
        <member name="[Employee].[EmplID].&amp;[27174]"/>
        <member name="[Employee].[EmplID].&amp;[27176]"/>
        <member name="[Employee].[EmplID].&amp;[27178]"/>
        <member name="[Employee].[EmplID].&amp;[2718]"/>
        <member name="[Employee].[EmplID].&amp;[27180]"/>
        <member name="[Employee].[EmplID].&amp;[27182]"/>
        <member name="[Employee].[EmplID].&amp;[27184]"/>
        <member name="[Employee].[EmplID].&amp;[27186]"/>
        <member name="[Employee].[EmplID].&amp;[27188]"/>
        <member name="[Employee].[EmplID].&amp;[27190]"/>
        <member name="[Employee].[EmplID].&amp;[27192]"/>
        <member name="[Employee].[EmplID].&amp;[27194]"/>
        <member name="[Employee].[EmplID].&amp;[27196]"/>
        <member name="[Employee].[EmplID].&amp;[27198]"/>
        <member name="[Employee].[EmplID].&amp;[272]"/>
        <member name="[Employee].[EmplID].&amp;[2720]"/>
        <member name="[Employee].[EmplID].&amp;[27200]"/>
        <member name="[Employee].[EmplID].&amp;[27202]"/>
        <member name="[Employee].[EmplID].&amp;[27204]"/>
        <member name="[Employee].[EmplID].&amp;[27206]"/>
        <member name="[Employee].[EmplID].&amp;[27208]"/>
        <member name="[Employee].[EmplID].&amp;[27210]"/>
        <member name="[Employee].[EmplID].&amp;[27212]"/>
        <member name="[Employee].[EmplID].&amp;[27214]"/>
        <member name="[Employee].[EmplID].&amp;[27216]"/>
        <member name="[Employee].[EmplID].&amp;[27218]"/>
        <member name="[Employee].[EmplID].&amp;[2722]"/>
        <member name="[Employee].[EmplID].&amp;[27220]"/>
        <member name="[Employee].[EmplID].&amp;[27222]"/>
        <member name="[Employee].[EmplID].&amp;[27224]"/>
        <member name="[Employee].[EmplID].&amp;[27226]"/>
        <member name="[Employee].[EmplID].&amp;[27228]"/>
        <member name="[Employee].[EmplID].&amp;[27230]"/>
        <member name="[Employee].[EmplID].&amp;[27232]"/>
        <member name="[Employee].[EmplID].&amp;[27234]"/>
        <member name="[Employee].[EmplID].&amp;[27236]"/>
        <member name="[Employee].[EmplID].&amp;[27238]"/>
        <member name="[Employee].[EmplID].&amp;[2724]"/>
        <member name="[Employee].[EmplID].&amp;[27240]"/>
        <member name="[Employee].[EmplID].&amp;[27242]"/>
        <member name="[Employee].[EmplID].&amp;[27244]"/>
        <member name="[Employee].[EmplID].&amp;[27246]"/>
        <member name="[Employee].[EmplID].&amp;[27248]"/>
        <member name="[Employee].[EmplID].&amp;[27250]"/>
        <member name="[Employee].[EmplID].&amp;[27252]"/>
        <member name="[Employee].[EmplID].&amp;[27254]"/>
        <member name="[Employee].[EmplID].&amp;[27256]"/>
        <member name="[Employee].[EmplID].&amp;[27258]"/>
        <member name="[Employee].[EmplID].&amp;[2726]"/>
        <member name="[Employee].[EmplID].&amp;[27260]"/>
        <member name="[Employee].[EmplID].&amp;[27262]"/>
        <member name="[Employee].[EmplID].&amp;[27264]"/>
        <member name="[Employee].[EmplID].&amp;[27266]"/>
        <member name="[Employee].[EmplID].&amp;[27268]"/>
        <member name="[Employee].[EmplID].&amp;[27270]"/>
        <member name="[Employee].[EmplID].&amp;[27272]"/>
        <member name="[Employee].[EmplID].&amp;[27274]"/>
        <member name="[Employee].[EmplID].&amp;[27276]"/>
        <member name="[Employee].[EmplID].&amp;[27278]"/>
        <member name="[Employee].[EmplID].&amp;[2728]"/>
        <member name="[Employee].[EmplID].&amp;[27280]"/>
        <member name="[Employee].[EmplID].&amp;[27282]"/>
        <member name="[Employee].[EmplID].&amp;[27284]"/>
        <member name="[Employee].[EmplID].&amp;[27286]"/>
        <member name="[Employee].[EmplID].&amp;[27288]"/>
        <member name="[Employee].[EmplID].&amp;[27290]"/>
        <member name="[Employee].[EmplID].&amp;[27292]"/>
        <member name="[Employee].[EmplID].&amp;[27294]"/>
        <member name="[Employee].[EmplID].&amp;[27296]"/>
        <member name="[Employee].[EmplID].&amp;[27298]"/>
        <member name="[Employee].[EmplID].&amp;[2730]"/>
        <member name="[Employee].[EmplID].&amp;[27300]"/>
        <member name="[Employee].[EmplID].&amp;[27302]"/>
        <member name="[Employee].[EmplID].&amp;[27304]"/>
        <member name="[Employee].[EmplID].&amp;[27306]"/>
        <member name="[Employee].[EmplID].&amp;[27308]"/>
        <member name="[Employee].[EmplID].&amp;[27310]"/>
        <member name="[Employee].[EmplID].&amp;[27312]"/>
        <member name="[Employee].[EmplID].&amp;[27314]"/>
        <member name="[Employee].[EmplID].&amp;[27316]"/>
        <member name="[Employee].[EmplID].&amp;[27318]"/>
        <member name="[Employee].[EmplID].&amp;[2732]"/>
        <member name="[Employee].[EmplID].&amp;[27320]"/>
        <member name="[Employee].[EmplID].&amp;[27322]"/>
        <member name="[Employee].[EmplID].&amp;[27324]"/>
        <member name="[Employee].[EmplID].&amp;[27326]"/>
        <member name="[Employee].[EmplID].&amp;[27328]"/>
        <member name="[Employee].[EmplID].&amp;[27330]"/>
        <member name="[Employee].[EmplID].&amp;[27332]"/>
        <member name="[Employee].[EmplID].&amp;[27334]"/>
        <member name="[Employee].[EmplID].&amp;[27336]"/>
        <member name="[Employee].[EmplID].&amp;[27338]"/>
        <member name="[Employee].[EmplID].&amp;[2734]"/>
        <member name="[Employee].[EmplID].&amp;[27340]"/>
        <member name="[Employee].[EmplID].&amp;[27342]"/>
        <member name="[Employee].[EmplID].&amp;[27344]"/>
        <member name="[Employee].[EmplID].&amp;[27346]"/>
        <member name="[Employee].[EmplID].&amp;[27348]"/>
        <member name="[Employee].[EmplID].&amp;[27350]"/>
        <member name="[Employee].[EmplID].&amp;[27352]"/>
        <member name="[Employee].[EmplID].&amp;[27354]"/>
        <member name="[Employee].[EmplID].&amp;[27356]"/>
        <member name="[Employee].[EmplID].&amp;[27358]"/>
        <member name="[Employee].[EmplID].&amp;[2736]"/>
        <member name="[Employee].[EmplID].&amp;[27360]"/>
        <member name="[Employee].[EmplID].&amp;[27362]"/>
        <member name="[Employee].[EmplID].&amp;[27364]"/>
        <member name="[Employee].[EmplID].&amp;[27366]"/>
        <member name="[Employee].[EmplID].&amp;[27368]"/>
        <member name="[Employee].[EmplID].&amp;[27370]"/>
        <member name="[Employee].[EmplID].&amp;[27372]"/>
        <member name="[Employee].[EmplID].&amp;[27374]"/>
        <member name="[Employee].[EmplID].&amp;[27376]"/>
        <member name="[Employee].[EmplID].&amp;[27378]"/>
        <member name="[Employee].[EmplID].&amp;[2738]"/>
        <member name="[Employee].[EmplID].&amp;[27380]"/>
        <member name="[Employee].[EmplID].&amp;[27382]"/>
        <member name="[Employee].[EmplID].&amp;[27384]"/>
        <member name="[Employee].[EmplID].&amp;[27386]"/>
        <member name="[Employee].[EmplID].&amp;[27388]"/>
        <member name="[Employee].[EmplID].&amp;[27390]"/>
        <member name="[Employee].[EmplID].&amp;[27392]"/>
        <member name="[Employee].[EmplID].&amp;[27394]"/>
        <member name="[Employee].[EmplID].&amp;[27396]"/>
        <member name="[Employee].[EmplID].&amp;[27398]"/>
        <member name="[Employee].[EmplID].&amp;[274]"/>
        <member name="[Employee].[EmplID].&amp;[2740]"/>
        <member name="[Employee].[EmplID].&amp;[27400]"/>
        <member name="[Employee].[EmplID].&amp;[27402]"/>
        <member name="[Employee].[EmplID].&amp;[27404]"/>
        <member name="[Employee].[EmplID].&amp;[27406]"/>
        <member name="[Employee].[EmplID].&amp;[27408]"/>
        <member name="[Employee].[EmplID].&amp;[27410]"/>
        <member name="[Employee].[EmplID].&amp;[27412]"/>
        <member name="[Employee].[EmplID].&amp;[27414]"/>
        <member name="[Employee].[EmplID].&amp;[27416]"/>
        <member name="[Employee].[EmplID].&amp;[27418]"/>
        <member name="[Employee].[EmplID].&amp;[2742]"/>
        <member name="[Employee].[EmplID].&amp;[27420]"/>
        <member name="[Employee].[EmplID].&amp;[27422]"/>
        <member name="[Employee].[EmplID].&amp;[27424]"/>
        <member name="[Employee].[EmplID].&amp;[27426]"/>
        <member name="[Employee].[EmplID].&amp;[27428]"/>
        <member name="[Employee].[EmplID].&amp;[27430]"/>
        <member name="[Employee].[EmplID].&amp;[27432]"/>
        <member name="[Employee].[EmplID].&amp;[27434]"/>
        <member name="[Employee].[EmplID].&amp;[27436]"/>
        <member name="[Employee].[EmplID].&amp;[27438]"/>
        <member name="[Employee].[EmplID].&amp;[2744]"/>
        <member name="[Employee].[EmplID].&amp;[27440]"/>
        <member name="[Employee].[EmplID].&amp;[27442]"/>
        <member name="[Employee].[EmplID].&amp;[27444]"/>
        <member name="[Employee].[EmplID].&amp;[27446]"/>
        <member name="[Employee].[EmplID].&amp;[27448]"/>
        <member name="[Employee].[EmplID].&amp;[27450]"/>
        <member name="[Employee].[EmplID].&amp;[27452]"/>
        <member name="[Employee].[EmplID].&amp;[27454]"/>
        <member name="[Employee].[EmplID].&amp;[27456]"/>
        <member name="[Employee].[EmplID].&amp;[27458]"/>
        <member name="[Employee].[EmplID].&amp;[2746]"/>
        <member name="[Employee].[EmplID].&amp;[27460]"/>
        <member name="[Employee].[EmplID].&amp;[27462]"/>
        <member name="[Employee].[EmplID].&amp;[27464]"/>
        <member name="[Employee].[EmplID].&amp;[27466]"/>
        <member name="[Employee].[EmplID].&amp;[27468]"/>
        <member name="[Employee].[EmplID].&amp;[27470]"/>
        <member name="[Employee].[EmplID].&amp;[27472]"/>
        <member name="[Employee].[EmplID].&amp;[27474]"/>
        <member name="[Employee].[EmplID].&amp;[27476]"/>
        <member name="[Employee].[EmplID].&amp;[27478]"/>
        <member name="[Employee].[EmplID].&amp;[2748]"/>
        <member name="[Employee].[EmplID].&amp;[27480]"/>
        <member name="[Employee].[EmplID].&amp;[27482]"/>
        <member name="[Employee].[EmplID].&amp;[27484]"/>
        <member name="[Employee].[EmplID].&amp;[27486]"/>
        <member name="[Employee].[EmplID].&amp;[27488]"/>
        <member name="[Employee].[EmplID].&amp;[27490]"/>
        <member name="[Employee].[EmplID].&amp;[27492]"/>
        <member name="[Employee].[EmplID].&amp;[27494]"/>
        <member name="[Employee].[EmplID].&amp;[27496]"/>
        <member name="[Employee].[EmplID].&amp;[27498]"/>
        <member name="[Employee].[EmplID].&amp;[2750]"/>
        <member name="[Employee].[EmplID].&amp;[27500]"/>
        <member name="[Employee].[EmplID].&amp;[27502]"/>
        <member name="[Employee].[EmplID].&amp;[27504]"/>
        <member name="[Employee].[EmplID].&amp;[27506]"/>
        <member name="[Employee].[EmplID].&amp;[27508]"/>
        <member name="[Employee].[EmplID].&amp;[27510]"/>
        <member name="[Employee].[EmplID].&amp;[27512]"/>
        <member name="[Employee].[EmplID].&amp;[27514]"/>
        <member name="[Employee].[EmplID].&amp;[27516]"/>
        <member name="[Employee].[EmplID].&amp;[27518]"/>
        <member name="[Employee].[EmplID].&amp;[2752]"/>
        <member name="[Employee].[EmplID].&amp;[27520]"/>
        <member name="[Employee].[EmplID].&amp;[27522]"/>
        <member name="[Employee].[EmplID].&amp;[27524]"/>
        <member name="[Employee].[EmplID].&amp;[27526]"/>
        <member name="[Employee].[EmplID].&amp;[27528]"/>
        <member name="[Employee].[EmplID].&amp;[27530]"/>
        <member name="[Employee].[EmplID].&amp;[27532]"/>
        <member name="[Employee].[EmplID].&amp;[27534]"/>
        <member name="[Employee].[EmplID].&amp;[27536]"/>
        <member name="[Employee].[EmplID].&amp;[27538]"/>
        <member name="[Employee].[EmplID].&amp;[2754]"/>
        <member name="[Employee].[EmplID].&amp;[27540]"/>
        <member name="[Employee].[EmplID].&amp;[27542]"/>
        <member name="[Employee].[EmplID].&amp;[27544]"/>
        <member name="[Employee].[EmplID].&amp;[27546]"/>
        <member name="[Employee].[EmplID].&amp;[27548]"/>
        <member name="[Employee].[EmplID].&amp;[27550]"/>
        <member name="[Employee].[EmplID].&amp;[27552]"/>
        <member name="[Employee].[EmplID].&amp;[27554]"/>
        <member name="[Employee].[EmplID].&amp;[27556]"/>
        <member name="[Employee].[EmplID].&amp;[27558]"/>
        <member name="[Employee].[EmplID].&amp;[2756]"/>
        <member name="[Employee].[EmplID].&amp;[27560]"/>
        <member name="[Employee].[EmplID].&amp;[27562]"/>
        <member name="[Employee].[EmplID].&amp;[27564]"/>
        <member name="[Employee].[EmplID].&amp;[27566]"/>
        <member name="[Employee].[EmplID].&amp;[27568]"/>
        <member name="[Employee].[EmplID].&amp;[27570]"/>
        <member name="[Employee].[EmplID].&amp;[27572]"/>
        <member name="[Employee].[EmplID].&amp;[27574]"/>
        <member name="[Employee].[EmplID].&amp;[27576]"/>
        <member name="[Employee].[EmplID].&amp;[27578]"/>
        <member name="[Employee].[EmplID].&amp;[2758]"/>
        <member name="[Employee].[EmplID].&amp;[27580]"/>
        <member name="[Employee].[EmplID].&amp;[27582]"/>
        <member name="[Employee].[EmplID].&amp;[27584]"/>
        <member name="[Employee].[EmplID].&amp;[27586]"/>
        <member name="[Employee].[EmplID].&amp;[27588]"/>
        <member name="[Employee].[EmplID].&amp;[27590]"/>
        <member name="[Employee].[EmplID].&amp;[27592]"/>
        <member name="[Employee].[EmplID].&amp;[27594]"/>
        <member name="[Employee].[EmplID].&amp;[27596]"/>
        <member name="[Employee].[EmplID].&amp;[27598]"/>
        <member name="[Employee].[EmplID].&amp;[276]"/>
        <member name="[Employee].[EmplID].&amp;[2760]"/>
        <member name="[Employee].[EmplID].&amp;[27600]"/>
        <member name="[Employee].[EmplID].&amp;[27602]"/>
        <member name="[Employee].[EmplID].&amp;[27604]"/>
        <member name="[Employee].[EmplID].&amp;[27606]"/>
        <member name="[Employee].[EmplID].&amp;[27608]"/>
        <member name="[Employee].[EmplID].&amp;[27610]"/>
        <member name="[Employee].[EmplID].&amp;[27612]"/>
        <member name="[Employee].[EmplID].&amp;[27614]"/>
        <member name="[Employee].[EmplID].&amp;[27616]"/>
        <member name="[Employee].[EmplID].&amp;[27618]"/>
        <member name="[Employee].[EmplID].&amp;[2762]"/>
        <member name="[Employee].[EmplID].&amp;[27620]"/>
        <member name="[Employee].[EmplID].&amp;[27622]"/>
        <member name="[Employee].[EmplID].&amp;[27624]"/>
        <member name="[Employee].[EmplID].&amp;[27626]"/>
        <member name="[Employee].[EmplID].&amp;[27628]"/>
        <member name="[Employee].[EmplID].&amp;[27630]"/>
        <member name="[Employee].[EmplID].&amp;[27632]"/>
        <member name="[Employee].[EmplID].&amp;[27634]"/>
        <member name="[Employee].[EmplID].&amp;[27636]"/>
        <member name="[Employee].[EmplID].&amp;[27638]"/>
        <member name="[Employee].[EmplID].&amp;[2764]"/>
        <member name="[Employee].[EmplID].&amp;[27640]"/>
        <member name="[Employee].[EmplID].&amp;[27642]"/>
        <member name="[Employee].[EmplID].&amp;[27644]"/>
        <member name="[Employee].[EmplID].&amp;[27646]"/>
        <member name="[Employee].[EmplID].&amp;[27648]"/>
        <member name="[Employee].[EmplID].&amp;[27650]"/>
        <member name="[Employee].[EmplID].&amp;[27652]"/>
        <member name="[Employee].[EmplID].&amp;[27654]"/>
        <member name="[Employee].[EmplID].&amp;[27656]"/>
        <member name="[Employee].[EmplID].&amp;[27658]"/>
        <member name="[Employee].[EmplID].&amp;[2766]"/>
        <member name="[Employee].[EmplID].&amp;[27660]"/>
        <member name="[Employee].[EmplID].&amp;[27662]"/>
        <member name="[Employee].[EmplID].&amp;[27664]"/>
        <member name="[Employee].[EmplID].&amp;[27666]"/>
        <member name="[Employee].[EmplID].&amp;[27668]"/>
        <member name="[Employee].[EmplID].&amp;[27670]"/>
        <member name="[Employee].[EmplID].&amp;[27672]"/>
        <member name="[Employee].[EmplID].&amp;[27674]"/>
        <member name="[Employee].[EmplID].&amp;[27676]"/>
        <member name="[Employee].[EmplID].&amp;[27678]"/>
        <member name="[Employee].[EmplID].&amp;[2768]"/>
        <member name="[Employee].[EmplID].&amp;[27680]"/>
        <member name="[Employee].[EmplID].&amp;[27682]"/>
        <member name="[Employee].[EmplID].&amp;[27684]"/>
        <member name="[Employee].[EmplID].&amp;[27686]"/>
        <member name="[Employee].[EmplID].&amp;[27688]"/>
        <member name="[Employee].[EmplID].&amp;[27690]"/>
        <member name="[Employee].[EmplID].&amp;[27692]"/>
        <member name="[Employee].[EmplID].&amp;[27694]"/>
        <member name="[Employee].[EmplID].&amp;[27696]"/>
        <member name="[Employee].[EmplID].&amp;[27698]"/>
        <member name="[Employee].[EmplID].&amp;[2770]"/>
        <member name="[Employee].[EmplID].&amp;[27700]"/>
        <member name="[Employee].[EmplID].&amp;[27702]"/>
        <member name="[Employee].[EmplID].&amp;[27704]"/>
        <member name="[Employee].[EmplID].&amp;[27706]"/>
        <member name="[Employee].[EmplID].&amp;[27708]"/>
        <member name="[Employee].[EmplID].&amp;[27710]"/>
        <member name="[Employee].[EmplID].&amp;[27712]"/>
        <member name="[Employee].[EmplID].&amp;[27714]"/>
        <member name="[Employee].[EmplID].&amp;[27716]"/>
        <member name="[Employee].[EmplID].&amp;[27718]"/>
        <member name="[Employee].[EmplID].&amp;[2772]"/>
        <member name="[Employee].[EmplID].&amp;[27720]"/>
        <member name="[Employee].[EmplID].&amp;[27722]"/>
        <member name="[Employee].[EmplID].&amp;[27724]"/>
        <member name="[Employee].[EmplID].&amp;[27726]"/>
        <member name="[Employee].[EmplID].&amp;[27728]"/>
        <member name="[Employee].[EmplID].&amp;[27730]"/>
        <member name="[Employee].[EmplID].&amp;[27732]"/>
        <member name="[Employee].[EmplID].&amp;[27734]"/>
        <member name="[Employee].[EmplID].&amp;[27736]"/>
        <member name="[Employee].[EmplID].&amp;[27738]"/>
        <member name="[Employee].[EmplID].&amp;[2774]"/>
        <member name="[Employee].[EmplID].&amp;[27740]"/>
        <member name="[Employee].[EmplID].&amp;[27742]"/>
        <member name="[Employee].[EmplID].&amp;[27744]"/>
        <member name="[Employee].[EmplID].&amp;[27746]"/>
        <member name="[Employee].[EmplID].&amp;[27748]"/>
        <member name="[Employee].[EmplID].&amp;[27750]"/>
        <member name="[Employee].[EmplID].&amp;[27752]"/>
        <member name="[Employee].[EmplID].&amp;[27754]"/>
        <member name="[Employee].[EmplID].&amp;[27756]"/>
        <member name="[Employee].[EmplID].&amp;[27758]"/>
        <member name="[Employee].[EmplID].&amp;[2776]"/>
        <member name="[Employee].[EmplID].&amp;[27760]"/>
        <member name="[Employee].[EmplID].&amp;[27762]"/>
        <member name="[Employee].[EmplID].&amp;[27764]"/>
        <member name="[Employee].[EmplID].&amp;[27766]"/>
        <member name="[Employee].[EmplID].&amp;[27768]"/>
        <member name="[Employee].[EmplID].&amp;[27770]"/>
        <member name="[Employee].[EmplID].&amp;[27772]"/>
        <member name="[Employee].[EmplID].&amp;[27774]"/>
        <member name="[Employee].[EmplID].&amp;[27776]"/>
        <member name="[Employee].[EmplID].&amp;[27778]"/>
        <member name="[Employee].[EmplID].&amp;[2778]"/>
        <member name="[Employee].[EmplID].&amp;[27780]"/>
        <member name="[Employee].[EmplID].&amp;[27782]"/>
        <member name="[Employee].[EmplID].&amp;[27784]"/>
        <member name="[Employee].[EmplID].&amp;[27786]"/>
        <member name="[Employee].[EmplID].&amp;[27788]"/>
        <member name="[Employee].[EmplID].&amp;[27790]"/>
        <member name="[Employee].[EmplID].&amp;[27792]"/>
        <member name="[Employee].[EmplID].&amp;[27794]"/>
        <member name="[Employee].[EmplID].&amp;[27796]"/>
        <member name="[Employee].[EmplID].&amp;[27798]"/>
        <member name="[Employee].[EmplID].&amp;[278]"/>
        <member name="[Employee].[EmplID].&amp;[2780]"/>
        <member name="[Employee].[EmplID].&amp;[27800]"/>
        <member name="[Employee].[EmplID].&amp;[27802]"/>
        <member name="[Employee].[EmplID].&amp;[27804]"/>
        <member name="[Employee].[EmplID].&amp;[27806]"/>
        <member name="[Employee].[EmplID].&amp;[27808]"/>
        <member name="[Employee].[EmplID].&amp;[27810]"/>
        <member name="[Employee].[EmplID].&amp;[27812]"/>
        <member name="[Employee].[EmplID].&amp;[27814]"/>
        <member name="[Employee].[EmplID].&amp;[27816]"/>
        <member name="[Employee].[EmplID].&amp;[27818]"/>
        <member name="[Employee].[EmplID].&amp;[2782]"/>
        <member name="[Employee].[EmplID].&amp;[27820]"/>
        <member name="[Employee].[EmplID].&amp;[27822]"/>
        <member name="[Employee].[EmplID].&amp;[27824]"/>
        <member name="[Employee].[EmplID].&amp;[27826]"/>
        <member name="[Employee].[EmplID].&amp;[27828]"/>
        <member name="[Employee].[EmplID].&amp;[27830]"/>
        <member name="[Employee].[EmplID].&amp;[27832]"/>
        <member name="[Employee].[EmplID].&amp;[27834]"/>
        <member name="[Employee].[EmplID].&amp;[27836]"/>
        <member name="[Employee].[EmplID].&amp;[27838]"/>
        <member name="[Employee].[EmplID].&amp;[2784]"/>
        <member name="[Employee].[EmplID].&amp;[27840]"/>
        <member name="[Employee].[EmplID].&amp;[27842]"/>
        <member name="[Employee].[EmplID].&amp;[27844]"/>
        <member name="[Employee].[EmplID].&amp;[27846]"/>
        <member name="[Employee].[EmplID].&amp;[27848]"/>
        <member name="[Employee].[EmplID].&amp;[27850]"/>
        <member name="[Employee].[EmplID].&amp;[27852]"/>
        <member name="[Employee].[EmplID].&amp;[27854]"/>
        <member name="[Employee].[EmplID].&amp;[27856]"/>
        <member name="[Employee].[EmplID].&amp;[27858]"/>
        <member name="[Employee].[EmplID].&amp;[2786]"/>
        <member name="[Employee].[EmplID].&amp;[27860]"/>
        <member name="[Employee].[EmplID].&amp;[27862]"/>
        <member name="[Employee].[EmplID].&amp;[27864]"/>
        <member name="[Employee].[EmplID].&amp;[27866]"/>
        <member name="[Employee].[EmplID].&amp;[27868]"/>
        <member name="[Employee].[EmplID].&amp;[27870]"/>
        <member name="[Employee].[EmplID].&amp;[27872]"/>
        <member name="[Employee].[EmplID].&amp;[27874]"/>
        <member name="[Employee].[EmplID].&amp;[27876]"/>
        <member name="[Employee].[EmplID].&amp;[27878]"/>
        <member name="[Employee].[EmplID].&amp;[2788]"/>
        <member name="[Employee].[EmplID].&amp;[27880]"/>
        <member name="[Employee].[EmplID].&amp;[27882]"/>
        <member name="[Employee].[EmplID].&amp;[27884]"/>
        <member name="[Employee].[EmplID].&amp;[27886]"/>
        <member name="[Employee].[EmplID].&amp;[27888]"/>
        <member name="[Employee].[EmplID].&amp;[27890]"/>
        <member name="[Employee].[EmplID].&amp;[27892]"/>
        <member name="[Employee].[EmplID].&amp;[27894]"/>
        <member name="[Employee].[EmplID].&amp;[27896]"/>
        <member name="[Employee].[EmplID].&amp;[27898]"/>
        <member name="[Employee].[EmplID].&amp;[2790]"/>
        <member name="[Employee].[EmplID].&amp;[27900]"/>
        <member name="[Employee].[EmplID].&amp;[27902]"/>
        <member name="[Employee].[EmplID].&amp;[27904]"/>
        <member name="[Employee].[EmplID].&amp;[27906]"/>
        <member name="[Employee].[EmplID].&amp;[27908]"/>
        <member name="[Employee].[EmplID].&amp;[27910]"/>
        <member name="[Employee].[EmplID].&amp;[27912]"/>
        <member name="[Employee].[EmplID].&amp;[27914]"/>
        <member name="[Employee].[EmplID].&amp;[27916]"/>
        <member name="[Employee].[EmplID].&amp;[27918]"/>
        <member name="[Employee].[EmplID].&amp;[2792]"/>
        <member name="[Employee].[EmplID].&amp;[27920]"/>
        <member name="[Employee].[EmplID].&amp;[27922]"/>
        <member name="[Employee].[EmplID].&amp;[27924]"/>
        <member name="[Employee].[EmplID].&amp;[27926]"/>
        <member name="[Employee].[EmplID].&amp;[27928]"/>
        <member name="[Employee].[EmplID].&amp;[27930]"/>
        <member name="[Employee].[EmplID].&amp;[27932]"/>
        <member name="[Employee].[EmplID].&amp;[27934]"/>
        <member name="[Employee].[EmplID].&amp;[27936]"/>
        <member name="[Employee].[EmplID].&amp;[27938]"/>
        <member name="[Employee].[EmplID].&amp;[2794]"/>
        <member name="[Employee].[EmplID].&amp;[27940]"/>
        <member name="[Employee].[EmplID].&amp;[27942]"/>
        <member name="[Employee].[EmplID].&amp;[27944]"/>
        <member name="[Employee].[EmplID].&amp;[27946]"/>
        <member name="[Employee].[EmplID].&amp;[27948]"/>
        <member name="[Employee].[EmplID].&amp;[27950]"/>
        <member name="[Employee].[EmplID].&amp;[27952]"/>
        <member name="[Employee].[EmplID].&amp;[27954]"/>
        <member name="[Employee].[EmplID].&amp;[27956]"/>
        <member name="[Employee].[EmplID].&amp;[27958]"/>
        <member name="[Employee].[EmplID].&amp;[2796]"/>
        <member name="[Employee].[EmplID].&amp;[27960]"/>
        <member name="[Employee].[EmplID].&amp;[27962]"/>
        <member name="[Employee].[EmplID].&amp;[27964]"/>
        <member name="[Employee].[EmplID].&amp;[27966]"/>
        <member name="[Employee].[EmplID].&amp;[27968]"/>
        <member name="[Employee].[EmplID].&amp;[27970]"/>
        <member name="[Employee].[EmplID].&amp;[27972]"/>
        <member name="[Employee].[EmplID].&amp;[27974]"/>
        <member name="[Employee].[EmplID].&amp;[27976]"/>
        <member name="[Employee].[EmplID].&amp;[27978]"/>
        <member name="[Employee].[EmplID].&amp;[2798]"/>
        <member name="[Employee].[EmplID].&amp;[27980]"/>
        <member name="[Employee].[EmplID].&amp;[27982]"/>
        <member name="[Employee].[EmplID].&amp;[27984]"/>
        <member name="[Employee].[EmplID].&amp;[27986]"/>
        <member name="[Employee].[EmplID].&amp;[27988]"/>
        <member name="[Employee].[EmplID].&amp;[27990]"/>
        <member name="[Employee].[EmplID].&amp;[27992]"/>
        <member name="[Employee].[EmplID].&amp;[27994]"/>
        <member name="[Employee].[EmplID].&amp;[27996]"/>
        <member name="[Employee].[EmplID].&amp;[27998]"/>
        <member name="[Employee].[EmplID].&amp;[28]"/>
        <member name="[Employee].[EmplID].&amp;[280]"/>
        <member name="[Employee].[EmplID].&amp;[2800]"/>
        <member name="[Employee].[EmplID].&amp;[28000]"/>
        <member name="[Employee].[EmplID].&amp;[28002]"/>
        <member name="[Employee].[EmplID].&amp;[28004]"/>
        <member name="[Employee].[EmplID].&amp;[28006]"/>
        <member name="[Employee].[EmplID].&amp;[28008]"/>
        <member name="[Employee].[EmplID].&amp;[28010]"/>
        <member name="[Employee].[EmplID].&amp;[28012]"/>
        <member name="[Employee].[EmplID].&amp;[28014]"/>
        <member name="[Employee].[EmplID].&amp;[28016]"/>
        <member name="[Employee].[EmplID].&amp;[28018]"/>
        <member name="[Employee].[EmplID].&amp;[2802]"/>
        <member name="[Employee].[EmplID].&amp;[28020]"/>
        <member name="[Employee].[EmplID].&amp;[28022]"/>
        <member name="[Employee].[EmplID].&amp;[28024]"/>
        <member name="[Employee].[EmplID].&amp;[28026]"/>
        <member name="[Employee].[EmplID].&amp;[28028]"/>
        <member name="[Employee].[EmplID].&amp;[28030]"/>
        <member name="[Employee].[EmplID].&amp;[28032]"/>
        <member name="[Employee].[EmplID].&amp;[28034]"/>
        <member name="[Employee].[EmplID].&amp;[28036]"/>
        <member name="[Employee].[EmplID].&amp;[28038]"/>
        <member name="[Employee].[EmplID].&amp;[2804]"/>
        <member name="[Employee].[EmplID].&amp;[28040]"/>
        <member name="[Employee].[EmplID].&amp;[28042]"/>
        <member name="[Employee].[EmplID].&amp;[28044]"/>
        <member name="[Employee].[EmplID].&amp;[28046]"/>
        <member name="[Employee].[EmplID].&amp;[28048]"/>
        <member name="[Employee].[EmplID].&amp;[28050]"/>
        <member name="[Employee].[EmplID].&amp;[28052]"/>
        <member name="[Employee].[EmplID].&amp;[28054]"/>
        <member name="[Employee].[EmplID].&amp;[28056]"/>
        <member name="[Employee].[EmplID].&amp;[28058]"/>
        <member name="[Employee].[EmplID].&amp;[2806]"/>
        <member name="[Employee].[EmplID].&amp;[28060]"/>
        <member name="[Employee].[EmplID].&amp;[28062]"/>
        <member name="[Employee].[EmplID].&amp;[28064]"/>
        <member name="[Employee].[EmplID].&amp;[28066]"/>
        <member name="[Employee].[EmplID].&amp;[28068]"/>
        <member name="[Employee].[EmplID].&amp;[28070]"/>
        <member name="[Employee].[EmplID].&amp;[28072]"/>
        <member name="[Employee].[EmplID].&amp;[28074]"/>
        <member name="[Employee].[EmplID].&amp;[28076]"/>
        <member name="[Employee].[EmplID].&amp;[28078]"/>
        <member name="[Employee].[EmplID].&amp;[2808]"/>
        <member name="[Employee].[EmplID].&amp;[28080]"/>
        <member name="[Employee].[EmplID].&amp;[28082]"/>
        <member name="[Employee].[EmplID].&amp;[28084]"/>
        <member name="[Employee].[EmplID].&amp;[28086]"/>
        <member name="[Employee].[EmplID].&amp;[28088]"/>
        <member name="[Employee].[EmplID].&amp;[28090]"/>
        <member name="[Employee].[EmplID].&amp;[28092]"/>
        <member name="[Employee].[EmplID].&amp;[28094]"/>
        <member name="[Employee].[EmplID].&amp;[28096]"/>
        <member name="[Employee].[EmplID].&amp;[28098]"/>
        <member name="[Employee].[EmplID].&amp;[2810]"/>
        <member name="[Employee].[EmplID].&amp;[28100]"/>
        <member name="[Employee].[EmplID].&amp;[28102]"/>
        <member name="[Employee].[EmplID].&amp;[28104]"/>
        <member name="[Employee].[EmplID].&amp;[28106]"/>
        <member name="[Employee].[EmplID].&amp;[28108]"/>
        <member name="[Employee].[EmplID].&amp;[28110]"/>
        <member name="[Employee].[EmplID].&amp;[28112]"/>
        <member name="[Employee].[EmplID].&amp;[28114]"/>
        <member name="[Employee].[EmplID].&amp;[28116]"/>
        <member name="[Employee].[EmplID].&amp;[28118]"/>
        <member name="[Employee].[EmplID].&amp;[2812]"/>
        <member name="[Employee].[EmplID].&amp;[28120]"/>
        <member name="[Employee].[EmplID].&amp;[28122]"/>
        <member name="[Employee].[EmplID].&amp;[28124]"/>
        <member name="[Employee].[EmplID].&amp;[28126]"/>
        <member name="[Employee].[EmplID].&amp;[28128]"/>
        <member name="[Employee].[EmplID].&amp;[28130]"/>
        <member name="[Employee].[EmplID].&amp;[28132]"/>
        <member name="[Employee].[EmplID].&amp;[28134]"/>
        <member name="[Employee].[EmplID].&amp;[28136]"/>
        <member name="[Employee].[EmplID].&amp;[28138]"/>
        <member name="[Employee].[EmplID].&amp;[2814]"/>
        <member name="[Employee].[EmplID].&amp;[28140]"/>
        <member name="[Employee].[EmplID].&amp;[28142]"/>
        <member name="[Employee].[EmplID].&amp;[28144]"/>
        <member name="[Employee].[EmplID].&amp;[28146]"/>
        <member name="[Employee].[EmplID].&amp;[28148]"/>
        <member name="[Employee].[EmplID].&amp;[28150]"/>
        <member name="[Employee].[EmplID].&amp;[28152]"/>
        <member name="[Employee].[EmplID].&amp;[28154]"/>
        <member name="[Employee].[EmplID].&amp;[28156]"/>
        <member name="[Employee].[EmplID].&amp;[28158]"/>
        <member name="[Employee].[EmplID].&amp;[2816]"/>
        <member name="[Employee].[EmplID].&amp;[28160]"/>
        <member name="[Employee].[EmplID].&amp;[28162]"/>
        <member name="[Employee].[EmplID].&amp;[28164]"/>
        <member name="[Employee].[EmplID].&amp;[28166]"/>
        <member name="[Employee].[EmplID].&amp;[28168]"/>
        <member name="[Employee].[EmplID].&amp;[28170]"/>
        <member name="[Employee].[EmplID].&amp;[28172]"/>
        <member name="[Employee].[EmplID].&amp;[28174]"/>
        <member name="[Employee].[EmplID].&amp;[28176]"/>
        <member name="[Employee].[EmplID].&amp;[28178]"/>
        <member name="[Employee].[EmplID].&amp;[2818]"/>
        <member name="[Employee].[EmplID].&amp;[28180]"/>
        <member name="[Employee].[EmplID].&amp;[28182]"/>
        <member name="[Employee].[EmplID].&amp;[28184]"/>
        <member name="[Employee].[EmplID].&amp;[28186]"/>
        <member name="[Employee].[EmplID].&amp;[28188]"/>
        <member name="[Employee].[EmplID].&amp;[28190]"/>
        <member name="[Employee].[EmplID].&amp;[28192]"/>
        <member name="[Employee].[EmplID].&amp;[28194]"/>
        <member name="[Employee].[EmplID].&amp;[28196]"/>
        <member name="[Employee].[EmplID].&amp;[28198]"/>
        <member name="[Employee].[EmplID].&amp;[282]"/>
        <member name="[Employee].[EmplID].&amp;[2820]"/>
        <member name="[Employee].[EmplID].&amp;[28200]"/>
        <member name="[Employee].[EmplID].&amp;[28202]"/>
        <member name="[Employee].[EmplID].&amp;[28204]"/>
        <member name="[Employee].[EmplID].&amp;[28206]"/>
        <member name="[Employee].[EmplID].&amp;[28208]"/>
        <member name="[Employee].[EmplID].&amp;[28210]"/>
        <member name="[Employee].[EmplID].&amp;[28212]"/>
        <member name="[Employee].[EmplID].&amp;[28214]"/>
        <member name="[Employee].[EmplID].&amp;[28216]"/>
        <member name="[Employee].[EmplID].&amp;[28218]"/>
        <member name="[Employee].[EmplID].&amp;[2822]"/>
        <member name="[Employee].[EmplID].&amp;[28220]"/>
        <member name="[Employee].[EmplID].&amp;[28222]"/>
        <member name="[Employee].[EmplID].&amp;[28224]"/>
        <member name="[Employee].[EmplID].&amp;[28226]"/>
        <member name="[Employee].[EmplID].&amp;[28228]"/>
        <member name="[Employee].[EmplID].&amp;[28230]"/>
        <member name="[Employee].[EmplID].&amp;[28232]"/>
        <member name="[Employee].[EmplID].&amp;[28234]"/>
        <member name="[Employee].[EmplID].&amp;[28236]"/>
        <member name="[Employee].[EmplID].&amp;[28238]"/>
        <member name="[Employee].[EmplID].&amp;[2824]"/>
        <member name="[Employee].[EmplID].&amp;[28240]"/>
        <member name="[Employee].[EmplID].&amp;[28242]"/>
        <member name="[Employee].[EmplID].&amp;[28244]"/>
        <member name="[Employee].[EmplID].&amp;[28246]"/>
        <member name="[Employee].[EmplID].&amp;[28248]"/>
        <member name="[Employee].[EmplID].&amp;[28250]"/>
        <member name="[Employee].[EmplID].&amp;[28252]"/>
        <member name="[Employee].[EmplID].&amp;[28254]"/>
        <member name="[Employee].[EmplID].&amp;[28256]"/>
        <member name="[Employee].[EmplID].&amp;[28258]"/>
        <member name="[Employee].[EmplID].&amp;[2826]"/>
        <member name="[Employee].[EmplID].&amp;[28260]"/>
        <member name="[Employee].[EmplID].&amp;[28262]"/>
        <member name="[Employee].[EmplID].&amp;[28264]"/>
        <member name="[Employee].[EmplID].&amp;[28266]"/>
        <member name="[Employee].[EmplID].&amp;[28268]"/>
        <member name="[Employee].[EmplID].&amp;[28270]"/>
        <member name="[Employee].[EmplID].&amp;[28272]"/>
        <member name="[Employee].[EmplID].&amp;[28274]"/>
        <member name="[Employee].[EmplID].&amp;[28276]"/>
        <member name="[Employee].[EmplID].&amp;[28278]"/>
        <member name="[Employee].[EmplID].&amp;[2828]"/>
        <member name="[Employee].[EmplID].&amp;[28280]"/>
        <member name="[Employee].[EmplID].&amp;[28282]"/>
        <member name="[Employee].[EmplID].&amp;[28284]"/>
        <member name="[Employee].[EmplID].&amp;[28286]"/>
        <member name="[Employee].[EmplID].&amp;[28288]"/>
        <member name="[Employee].[EmplID].&amp;[28290]"/>
        <member name="[Employee].[EmplID].&amp;[28292]"/>
        <member name="[Employee].[EmplID].&amp;[28294]"/>
        <member name="[Employee].[EmplID].&amp;[28296]"/>
        <member name="[Employee].[EmplID].&amp;[28298]"/>
        <member name="[Employee].[EmplID].&amp;[2830]"/>
        <member name="[Employee].[EmplID].&amp;[28300]"/>
        <member name="[Employee].[EmplID].&amp;[28302]"/>
        <member name="[Employee].[EmplID].&amp;[28304]"/>
        <member name="[Employee].[EmplID].&amp;[28306]"/>
        <member name="[Employee].[EmplID].&amp;[28308]"/>
        <member name="[Employee].[EmplID].&amp;[28310]"/>
        <member name="[Employee].[EmplID].&amp;[28312]"/>
        <member name="[Employee].[EmplID].&amp;[28314]"/>
        <member name="[Employee].[EmplID].&amp;[28316]"/>
        <member name="[Employee].[EmplID].&amp;[28318]"/>
        <member name="[Employee].[EmplID].&amp;[2832]"/>
        <member name="[Employee].[EmplID].&amp;[28320]"/>
        <member name="[Employee].[EmplID].&amp;[28322]"/>
        <member name="[Employee].[EmplID].&amp;[28324]"/>
        <member name="[Employee].[EmplID].&amp;[28326]"/>
        <member name="[Employee].[EmplID].&amp;[28328]"/>
        <member name="[Employee].[EmplID].&amp;[28330]"/>
        <member name="[Employee].[EmplID].&amp;[28332]"/>
        <member name="[Employee].[EmplID].&amp;[28334]"/>
        <member name="[Employee].[EmplID].&amp;[28336]"/>
        <member name="[Employee].[EmplID].&amp;[28338]"/>
        <member name="[Employee].[EmplID].&amp;[2834]"/>
        <member name="[Employee].[EmplID].&amp;[28340]"/>
        <member name="[Employee].[EmplID].&amp;[28342]"/>
        <member name="[Employee].[EmplID].&amp;[28344]"/>
        <member name="[Employee].[EmplID].&amp;[28346]"/>
        <member name="[Employee].[EmplID].&amp;[28348]"/>
        <member name="[Employee].[EmplID].&amp;[28350]"/>
        <member name="[Employee].[EmplID].&amp;[28352]"/>
        <member name="[Employee].[EmplID].&amp;[28354]"/>
        <member name="[Employee].[EmplID].&amp;[28356]"/>
        <member name="[Employee].[EmplID].&amp;[28358]"/>
        <member name="[Employee].[EmplID].&amp;[2836]"/>
        <member name="[Employee].[EmplID].&amp;[28360]"/>
        <member name="[Employee].[EmplID].&amp;[28362]"/>
        <member name="[Employee].[EmplID].&amp;[28364]"/>
        <member name="[Employee].[EmplID].&amp;[28366]"/>
        <member name="[Employee].[EmplID].&amp;[28368]"/>
        <member name="[Employee].[EmplID].&amp;[28370]"/>
        <member name="[Employee].[EmplID].&amp;[28372]"/>
        <member name="[Employee].[EmplID].&amp;[28374]"/>
        <member name="[Employee].[EmplID].&amp;[28376]"/>
        <member name="[Employee].[EmplID].&amp;[28378]"/>
        <member name="[Employee].[EmplID].&amp;[2838]"/>
        <member name="[Employee].[EmplID].&amp;[28380]"/>
        <member name="[Employee].[EmplID].&amp;[28382]"/>
        <member name="[Employee].[EmplID].&amp;[28384]"/>
        <member name="[Employee].[EmplID].&amp;[28386]"/>
        <member name="[Employee].[EmplID].&amp;[28388]"/>
        <member name="[Employee].[EmplID].&amp;[28390]"/>
        <member name="[Employee].[EmplID].&amp;[28392]"/>
        <member name="[Employee].[EmplID].&amp;[28394]"/>
        <member name="[Employee].[EmplID].&amp;[28396]"/>
        <member name="[Employee].[EmplID].&amp;[28398]"/>
        <member name="[Employee].[EmplID].&amp;[284]"/>
        <member name="[Employee].[EmplID].&amp;[2840]"/>
        <member name="[Employee].[EmplID].&amp;[28400]"/>
        <member name="[Employee].[EmplID].&amp;[28402]"/>
        <member name="[Employee].[EmplID].&amp;[28404]"/>
        <member name="[Employee].[EmplID].&amp;[28406]"/>
        <member name="[Employee].[EmplID].&amp;[28408]"/>
        <member name="[Employee].[EmplID].&amp;[28410]"/>
        <member name="[Employee].[EmplID].&amp;[28412]"/>
        <member name="[Employee].[EmplID].&amp;[28414]"/>
        <member name="[Employee].[EmplID].&amp;[28416]"/>
        <member name="[Employee].[EmplID].&amp;[28418]"/>
        <member name="[Employee].[EmplID].&amp;[2842]"/>
        <member name="[Employee].[EmplID].&amp;[28420]"/>
        <member name="[Employee].[EmplID].&amp;[28422]"/>
        <member name="[Employee].[EmplID].&amp;[28424]"/>
        <member name="[Employee].[EmplID].&amp;[28426]"/>
        <member name="[Employee].[EmplID].&amp;[28428]"/>
        <member name="[Employee].[EmplID].&amp;[28430]"/>
        <member name="[Employee].[EmplID].&amp;[28432]"/>
        <member name="[Employee].[EmplID].&amp;[28434]"/>
        <member name="[Employee].[EmplID].&amp;[28436]"/>
        <member name="[Employee].[EmplID].&amp;[28438]"/>
        <member name="[Employee].[EmplID].&amp;[2844]"/>
        <member name="[Employee].[EmplID].&amp;[28440]"/>
        <member name="[Employee].[EmplID].&amp;[28442]"/>
        <member name="[Employee].[EmplID].&amp;[28444]"/>
        <member name="[Employee].[EmplID].&amp;[28446]"/>
        <member name="[Employee].[EmplID].&amp;[28448]"/>
        <member name="[Employee].[EmplID].&amp;[28450]"/>
        <member name="[Employee].[EmplID].&amp;[28452]"/>
        <member name="[Employee].[EmplID].&amp;[28454]"/>
        <member name="[Employee].[EmplID].&amp;[28456]"/>
        <member name="[Employee].[EmplID].&amp;[28458]"/>
        <member name="[Employee].[EmplID].&amp;[2846]"/>
        <member name="[Employee].[EmplID].&amp;[28460]"/>
        <member name="[Employee].[EmplID].&amp;[28462]"/>
        <member name="[Employee].[EmplID].&amp;[28464]"/>
        <member name="[Employee].[EmplID].&amp;[28466]"/>
        <member name="[Employee].[EmplID].&amp;[28468]"/>
        <member name="[Employee].[EmplID].&amp;[28470]"/>
        <member name="[Employee].[EmplID].&amp;[28472]"/>
        <member name="[Employee].[EmplID].&amp;[28474]"/>
        <member name="[Employee].[EmplID].&amp;[28476]"/>
        <member name="[Employee].[EmplID].&amp;[28478]"/>
        <member name="[Employee].[EmplID].&amp;[2848]"/>
        <member name="[Employee].[EmplID].&amp;[28480]"/>
        <member name="[Employee].[EmplID].&amp;[28482]"/>
        <member name="[Employee].[EmplID].&amp;[28484]"/>
        <member name="[Employee].[EmplID].&amp;[28486]"/>
        <member name="[Employee].[EmplID].&amp;[28488]"/>
        <member name="[Employee].[EmplID].&amp;[28490]"/>
        <member name="[Employee].[EmplID].&amp;[28492]"/>
        <member name="[Employee].[EmplID].&amp;[28494]"/>
        <member name="[Employee].[EmplID].&amp;[28496]"/>
        <member name="[Employee].[EmplID].&amp;[28498]"/>
        <member name="[Employee].[EmplID].&amp;[2850]"/>
        <member name="[Employee].[EmplID].&amp;[28500]"/>
        <member name="[Employee].[EmplID].&amp;[28502]"/>
        <member name="[Employee].[EmplID].&amp;[28504]"/>
        <member name="[Employee].[EmplID].&amp;[28506]"/>
        <member name="[Employee].[EmplID].&amp;[28508]"/>
        <member name="[Employee].[EmplID].&amp;[28510]"/>
        <member name="[Employee].[EmplID].&amp;[28512]"/>
        <member name="[Employee].[EmplID].&amp;[28514]"/>
        <member name="[Employee].[EmplID].&amp;[28516]"/>
        <member name="[Employee].[EmplID].&amp;[28518]"/>
        <member name="[Employee].[EmplID].&amp;[2852]"/>
        <member name="[Employee].[EmplID].&amp;[28520]"/>
        <member name="[Employee].[EmplID].&amp;[28522]"/>
        <member name="[Employee].[EmplID].&amp;[28524]"/>
        <member name="[Employee].[EmplID].&amp;[28526]"/>
        <member name="[Employee].[EmplID].&amp;[28528]"/>
        <member name="[Employee].[EmplID].&amp;[28530]"/>
        <member name="[Employee].[EmplID].&amp;[28532]"/>
        <member name="[Employee].[EmplID].&amp;[28534]"/>
        <member name="[Employee].[EmplID].&amp;[28536]"/>
        <member name="[Employee].[EmplID].&amp;[28538]"/>
        <member name="[Employee].[EmplID].&amp;[2854]"/>
        <member name="[Employee].[EmplID].&amp;[28540]"/>
        <member name="[Employee].[EmplID].&amp;[28542]"/>
        <member name="[Employee].[EmplID].&amp;[28544]"/>
        <member name="[Employee].[EmplID].&amp;[28546]"/>
        <member name="[Employee].[EmplID].&amp;[28548]"/>
        <member name="[Employee].[EmplID].&amp;[28550]"/>
        <member name="[Employee].[EmplID].&amp;[28552]"/>
        <member name="[Employee].[EmplID].&amp;[28554]"/>
        <member name="[Employee].[EmplID].&amp;[28556]"/>
        <member name="[Employee].[EmplID].&amp;[28558]"/>
        <member name="[Employee].[EmplID].&amp;[2856]"/>
        <member name="[Employee].[EmplID].&amp;[28560]"/>
        <member name="[Employee].[EmplID].&amp;[28562]"/>
        <member name="[Employee].[EmplID].&amp;[28564]"/>
        <member name="[Employee].[EmplID].&amp;[28566]"/>
        <member name="[Employee].[EmplID].&amp;[28568]"/>
        <member name="[Employee].[EmplID].&amp;[28570]"/>
        <member name="[Employee].[EmplID].&amp;[28572]"/>
        <member name="[Employee].[EmplID].&amp;[28574]"/>
        <member name="[Employee].[EmplID].&amp;[28576]"/>
        <member name="[Employee].[EmplID].&amp;[28578]"/>
        <member name="[Employee].[EmplID].&amp;[2858]"/>
        <member name="[Employee].[EmplID].&amp;[28580]"/>
        <member name="[Employee].[EmplID].&amp;[28582]"/>
        <member name="[Employee].[EmplID].&amp;[28584]"/>
        <member name="[Employee].[EmplID].&amp;[28586]"/>
        <member name="[Employee].[EmplID].&amp;[28588]"/>
        <member name="[Employee].[EmplID].&amp;[28590]"/>
        <member name="[Employee].[EmplID].&amp;[28592]"/>
        <member name="[Employee].[EmplID].&amp;[28594]"/>
        <member name="[Employee].[EmplID].&amp;[28596]"/>
        <member name="[Employee].[EmplID].&amp;[28598]"/>
        <member name="[Employee].[EmplID].&amp;[286]"/>
        <member name="[Employee].[EmplID].&amp;[2860]"/>
        <member name="[Employee].[EmplID].&amp;[28600]"/>
        <member name="[Employee].[EmplID].&amp;[28602]"/>
        <member name="[Employee].[EmplID].&amp;[28604]"/>
        <member name="[Employee].[EmplID].&amp;[28606]"/>
        <member name="[Employee].[EmplID].&amp;[28608]"/>
        <member name="[Employee].[EmplID].&amp;[28610]"/>
        <member name="[Employee].[EmplID].&amp;[28612]"/>
        <member name="[Employee].[EmplID].&amp;[28614]"/>
        <member name="[Employee].[EmplID].&amp;[28616]"/>
        <member name="[Employee].[EmplID].&amp;[28618]"/>
        <member name="[Employee].[EmplID].&amp;[2862]"/>
        <member name="[Employee].[EmplID].&amp;[28620]"/>
        <member name="[Employee].[EmplID].&amp;[28622]"/>
        <member name="[Employee].[EmplID].&amp;[28624]"/>
        <member name="[Employee].[EmplID].&amp;[28626]"/>
        <member name="[Employee].[EmplID].&amp;[28628]"/>
        <member name="[Employee].[EmplID].&amp;[28630]"/>
        <member name="[Employee].[EmplID].&amp;[28632]"/>
        <member name="[Employee].[EmplID].&amp;[28634]"/>
        <member name="[Employee].[EmplID].&amp;[28636]"/>
        <member name="[Employee].[EmplID].&amp;[28638]"/>
        <member name="[Employee].[EmplID].&amp;[2864]"/>
        <member name="[Employee].[EmplID].&amp;[28640]"/>
        <member name="[Employee].[EmplID].&amp;[28642]"/>
        <member name="[Employee].[EmplID].&amp;[28644]"/>
        <member name="[Employee].[EmplID].&amp;[28646]"/>
        <member name="[Employee].[EmplID].&amp;[28648]"/>
        <member name="[Employee].[EmplID].&amp;[28650]"/>
        <member name="[Employee].[EmplID].&amp;[28652]"/>
        <member name="[Employee].[EmplID].&amp;[28654]"/>
        <member name="[Employee].[EmplID].&amp;[28656]"/>
        <member name="[Employee].[EmplID].&amp;[28658]"/>
        <member name="[Employee].[EmplID].&amp;[2866]"/>
        <member name="[Employee].[EmplID].&amp;[28660]"/>
        <member name="[Employee].[EmplID].&amp;[28662]"/>
        <member name="[Employee].[EmplID].&amp;[28664]"/>
        <member name="[Employee].[EmplID].&amp;[28666]"/>
        <member name="[Employee].[EmplID].&amp;[28668]"/>
        <member name="[Employee].[EmplID].&amp;[28670]"/>
        <member name="[Employee].[EmplID].&amp;[28672]"/>
        <member name="[Employee].[EmplID].&amp;[28674]"/>
        <member name="[Employee].[EmplID].&amp;[28676]"/>
        <member name="[Employee].[EmplID].&amp;[28678]"/>
        <member name="[Employee].[EmplID].&amp;[2868]"/>
        <member name="[Employee].[EmplID].&amp;[28680]"/>
        <member name="[Employee].[EmplID].&amp;[28682]"/>
        <member name="[Employee].[EmplID].&amp;[28684]"/>
        <member name="[Employee].[EmplID].&amp;[28686]"/>
        <member name="[Employee].[EmplID].&amp;[28688]"/>
        <member name="[Employee].[EmplID].&amp;[28690]"/>
        <member name="[Employee].[EmplID].&amp;[28692]"/>
        <member name="[Employee].[EmplID].&amp;[28694]"/>
        <member name="[Employee].[EmplID].&amp;[28696]"/>
        <member name="[Employee].[EmplID].&amp;[28698]"/>
        <member name="[Employee].[EmplID].&amp;[2870]"/>
        <member name="[Employee].[EmplID].&amp;[28700]"/>
        <member name="[Employee].[EmplID].&amp;[28702]"/>
        <member name="[Employee].[EmplID].&amp;[28704]"/>
        <member name="[Employee].[EmplID].&amp;[28706]"/>
        <member name="[Employee].[EmplID].&amp;[28708]"/>
        <member name="[Employee].[EmplID].&amp;[28710]"/>
        <member name="[Employee].[EmplID].&amp;[28712]"/>
        <member name="[Employee].[EmplID].&amp;[28714]"/>
        <member name="[Employee].[EmplID].&amp;[28716]"/>
        <member name="[Employee].[EmplID].&amp;[28718]"/>
        <member name="[Employee].[EmplID].&amp;[2872]"/>
        <member name="[Employee].[EmplID].&amp;[28720]"/>
        <member name="[Employee].[EmplID].&amp;[28722]"/>
        <member name="[Employee].[EmplID].&amp;[28724]"/>
        <member name="[Employee].[EmplID].&amp;[28726]"/>
        <member name="[Employee].[EmplID].&amp;[28728]"/>
        <member name="[Employee].[EmplID].&amp;[28730]"/>
        <member name="[Employee].[EmplID].&amp;[28732]"/>
        <member name="[Employee].[EmplID].&amp;[28734]"/>
        <member name="[Employee].[EmplID].&amp;[28736]"/>
        <member name="[Employee].[EmplID].&amp;[28738]"/>
        <member name="[Employee].[EmplID].&amp;[2874]"/>
        <member name="[Employee].[EmplID].&amp;[28740]"/>
        <member name="[Employee].[EmplID].&amp;[28742]"/>
        <member name="[Employee].[EmplID].&amp;[28744]"/>
        <member name="[Employee].[EmplID].&amp;[28746]"/>
        <member name="[Employee].[EmplID].&amp;[28748]"/>
        <member name="[Employee].[EmplID].&amp;[28750]"/>
        <member name="[Employee].[EmplID].&amp;[28752]"/>
        <member name="[Employee].[EmplID].&amp;[28754]"/>
        <member name="[Employee].[EmplID].&amp;[28756]"/>
        <member name="[Employee].[EmplID].&amp;[28758]"/>
        <member name="[Employee].[EmplID].&amp;[2876]"/>
        <member name="[Employee].[EmplID].&amp;[28760]"/>
        <member name="[Employee].[EmplID].&amp;[28762]"/>
        <member name="[Employee].[EmplID].&amp;[28764]"/>
        <member name="[Employee].[EmplID].&amp;[28766]"/>
        <member name="[Employee].[EmplID].&amp;[28768]"/>
        <member name="[Employee].[EmplID].&amp;[28770]"/>
        <member name="[Employee].[EmplID].&amp;[28772]"/>
        <member name="[Employee].[EmplID].&amp;[28774]"/>
        <member name="[Employee].[EmplID].&amp;[28776]"/>
        <member name="[Employee].[EmplID].&amp;[28778]"/>
        <member name="[Employee].[EmplID].&amp;[2878]"/>
        <member name="[Employee].[EmplID].&amp;[28780]"/>
        <member name="[Employee].[EmplID].&amp;[28782]"/>
        <member name="[Employee].[EmplID].&amp;[28784]"/>
        <member name="[Employee].[EmplID].&amp;[28786]"/>
        <member name="[Employee].[EmplID].&amp;[28788]"/>
        <member name="[Employee].[EmplID].&amp;[28790]"/>
        <member name="[Employee].[EmplID].&amp;[28792]"/>
        <member name="[Employee].[EmplID].&amp;[28794]"/>
        <member name="[Employee].[EmplID].&amp;[28796]"/>
        <member name="[Employee].[EmplID].&amp;[28798]"/>
        <member name="[Employee].[EmplID].&amp;[288]"/>
        <member name="[Employee].[EmplID].&amp;[2880]"/>
        <member name="[Employee].[EmplID].&amp;[28800]"/>
        <member name="[Employee].[EmplID].&amp;[28802]"/>
        <member name="[Employee].[EmplID].&amp;[28804]"/>
        <member name="[Employee].[EmplID].&amp;[28806]"/>
        <member name="[Employee].[EmplID].&amp;[28808]"/>
        <member name="[Employee].[EmplID].&amp;[28810]"/>
        <member name="[Employee].[EmplID].&amp;[28812]"/>
        <member name="[Employee].[EmplID].&amp;[28814]"/>
        <member name="[Employee].[EmplID].&amp;[28816]"/>
        <member name="[Employee].[EmplID].&amp;[28818]"/>
        <member name="[Employee].[EmplID].&amp;[2882]"/>
        <member name="[Employee].[EmplID].&amp;[28820]"/>
        <member name="[Employee].[EmplID].&amp;[28822]"/>
        <member name="[Employee].[EmplID].&amp;[28824]"/>
        <member name="[Employee].[EmplID].&amp;[28826]"/>
        <member name="[Employee].[EmplID].&amp;[28828]"/>
        <member name="[Employee].[EmplID].&amp;[28830]"/>
        <member name="[Employee].[EmplID].&amp;[28832]"/>
        <member name="[Employee].[EmplID].&amp;[28834]"/>
        <member name="[Employee].[EmplID].&amp;[28836]"/>
        <member name="[Employee].[EmplID].&amp;[28838]"/>
        <member name="[Employee].[EmplID].&amp;[2884]"/>
        <member name="[Employee].[EmplID].&amp;[28840]"/>
        <member name="[Employee].[EmplID].&amp;[28842]"/>
        <member name="[Employee].[EmplID].&amp;[28844]"/>
        <member name="[Employee].[EmplID].&amp;[28846]"/>
        <member name="[Employee].[EmplID].&amp;[28848]"/>
        <member name="[Employee].[EmplID].&amp;[28850]"/>
        <member name="[Employee].[EmplID].&amp;[28852]"/>
        <member name="[Employee].[EmplID].&amp;[28854]"/>
        <member name="[Employee].[EmplID].&amp;[28856]"/>
        <member name="[Employee].[EmplID].&amp;[28858]"/>
        <member name="[Employee].[EmplID].&amp;[2886]"/>
        <member name="[Employee].[EmplID].&amp;[28860]"/>
        <member name="[Employee].[EmplID].&amp;[28862]"/>
        <member name="[Employee].[EmplID].&amp;[28864]"/>
        <member name="[Employee].[EmplID].&amp;[28866]"/>
        <member name="[Employee].[EmplID].&amp;[28868]"/>
        <member name="[Employee].[EmplID].&amp;[28870]"/>
        <member name="[Employee].[EmplID].&amp;[28872]"/>
        <member name="[Employee].[EmplID].&amp;[28874]"/>
        <member name="[Employee].[EmplID].&amp;[28876]"/>
        <member name="[Employee].[EmplID].&amp;[28878]"/>
        <member name="[Employee].[EmplID].&amp;[2888]"/>
        <member name="[Employee].[EmplID].&amp;[28880]"/>
        <member name="[Employee].[EmplID].&amp;[28882]"/>
        <member name="[Employee].[EmplID].&amp;[28884]"/>
        <member name="[Employee].[EmplID].&amp;[28886]"/>
        <member name="[Employee].[EmplID].&amp;[28888]"/>
        <member name="[Employee].[EmplID].&amp;[28890]"/>
        <member name="[Employee].[EmplID].&amp;[28892]"/>
        <member name="[Employee].[EmplID].&amp;[28894]"/>
        <member name="[Employee].[EmplID].&amp;[28896]"/>
        <member name="[Employee].[EmplID].&amp;[28898]"/>
        <member name="[Employee].[EmplID].&amp;[2890]"/>
        <member name="[Employee].[EmplID].&amp;[28900]"/>
        <member name="[Employee].[EmplID].&amp;[28902]"/>
        <member name="[Employee].[EmplID].&amp;[28904]"/>
        <member name="[Employee].[EmplID].&amp;[28906]"/>
        <member name="[Employee].[EmplID].&amp;[28908]"/>
        <member name="[Employee].[EmplID].&amp;[28910]"/>
        <member name="[Employee].[EmplID].&amp;[28912]"/>
        <member name="[Employee].[EmplID].&amp;[28914]"/>
        <member name="[Employee].[EmplID].&amp;[28916]"/>
        <member name="[Employee].[EmplID].&amp;[28918]"/>
        <member name="[Employee].[EmplID].&amp;[2892]"/>
        <member name="[Employee].[EmplID].&amp;[28920]"/>
        <member name="[Employee].[EmplID].&amp;[28922]"/>
        <member name="[Employee].[EmplID].&amp;[28924]"/>
        <member name="[Employee].[EmplID].&amp;[28926]"/>
        <member name="[Employee].[EmplID].&amp;[28928]"/>
        <member name="[Employee].[EmplID].&amp;[28930]"/>
        <member name="[Employee].[EmplID].&amp;[28932]"/>
        <member name="[Employee].[EmplID].&amp;[28934]"/>
        <member name="[Employee].[EmplID].&amp;[28936]"/>
        <member name="[Employee].[EmplID].&amp;[28938]"/>
        <member name="[Employee].[EmplID].&amp;[2894]"/>
        <member name="[Employee].[EmplID].&amp;[28940]"/>
        <member name="[Employee].[EmplID].&amp;[28942]"/>
        <member name="[Employee].[EmplID].&amp;[28944]"/>
        <member name="[Employee].[EmplID].&amp;[28946]"/>
        <member name="[Employee].[EmplID].&amp;[28948]"/>
        <member name="[Employee].[EmplID].&amp;[28950]"/>
        <member name="[Employee].[EmplID].&amp;[28952]"/>
        <member name="[Employee].[EmplID].&amp;[28954]"/>
        <member name="[Employee].[EmplID].&amp;[28956]"/>
        <member name="[Employee].[EmplID].&amp;[28958]"/>
        <member name="[Employee].[EmplID].&amp;[2896]"/>
        <member name="[Employee].[EmplID].&amp;[28960]"/>
        <member name="[Employee].[EmplID].&amp;[28962]"/>
        <member name="[Employee].[EmplID].&amp;[28964]"/>
        <member name="[Employee].[EmplID].&amp;[28966]"/>
        <member name="[Employee].[EmplID].&amp;[28968]"/>
        <member name="[Employee].[EmplID].&amp;[28970]"/>
        <member name="[Employee].[EmplID].&amp;[28972]"/>
        <member name="[Employee].[EmplID].&amp;[28974]"/>
        <member name="[Employee].[EmplID].&amp;[28976]"/>
        <member name="[Employee].[EmplID].&amp;[28978]"/>
        <member name="[Employee].[EmplID].&amp;[2898]"/>
        <member name="[Employee].[EmplID].&amp;[28980]"/>
        <member name="[Employee].[EmplID].&amp;[28982]"/>
        <member name="[Employee].[EmplID].&amp;[28984]"/>
        <member name="[Employee].[EmplID].&amp;[28986]"/>
        <member name="[Employee].[EmplID].&amp;[28988]"/>
        <member name="[Employee].[EmplID].&amp;[28990]"/>
        <member name="[Employee].[EmplID].&amp;[28992]"/>
        <member name="[Employee].[EmplID].&amp;[28994]"/>
        <member name="[Employee].[EmplID].&amp;[28996]"/>
        <member name="[Employee].[EmplID].&amp;[28998]"/>
        <member name="[Employee].[EmplID].&amp;[290]"/>
        <member name="[Employee].[EmplID].&amp;[2900]"/>
        <member name="[Employee].[EmplID].&amp;[29000]"/>
        <member name="[Employee].[EmplID].&amp;[29002]"/>
        <member name="[Employee].[EmplID].&amp;[29004]"/>
        <member name="[Employee].[EmplID].&amp;[29006]"/>
        <member name="[Employee].[EmplID].&amp;[29008]"/>
        <member name="[Employee].[EmplID].&amp;[29010]"/>
        <member name="[Employee].[EmplID].&amp;[29012]"/>
        <member name="[Employee].[EmplID].&amp;[29014]"/>
        <member name="[Employee].[EmplID].&amp;[29016]"/>
        <member name="[Employee].[EmplID].&amp;[29018]"/>
        <member name="[Employee].[EmplID].&amp;[2902]"/>
        <member name="[Employee].[EmplID].&amp;[29020]"/>
        <member name="[Employee].[EmplID].&amp;[29022]"/>
        <member name="[Employee].[EmplID].&amp;[29024]"/>
        <member name="[Employee].[EmplID].&amp;[29026]"/>
        <member name="[Employee].[EmplID].&amp;[29028]"/>
        <member name="[Employee].[EmplID].&amp;[29030]"/>
        <member name="[Employee].[EmplID].&amp;[29032]"/>
        <member name="[Employee].[EmplID].&amp;[29034]"/>
        <member name="[Employee].[EmplID].&amp;[29036]"/>
        <member name="[Employee].[EmplID].&amp;[29038]"/>
        <member name="[Employee].[EmplID].&amp;[2904]"/>
        <member name="[Employee].[EmplID].&amp;[29040]"/>
        <member name="[Employee].[EmplID].&amp;[29042]"/>
        <member name="[Employee].[EmplID].&amp;[29044]"/>
        <member name="[Employee].[EmplID].&amp;[29046]"/>
        <member name="[Employee].[EmplID].&amp;[29048]"/>
        <member name="[Employee].[EmplID].&amp;[29050]"/>
        <member name="[Employee].[EmplID].&amp;[29052]"/>
        <member name="[Employee].[EmplID].&amp;[29054]"/>
        <member name="[Employee].[EmplID].&amp;[29056]"/>
        <member name="[Employee].[EmplID].&amp;[29058]"/>
        <member name="[Employee].[EmplID].&amp;[2906]"/>
        <member name="[Employee].[EmplID].&amp;[29060]"/>
        <member name="[Employee].[EmplID].&amp;[29062]"/>
        <member name="[Employee].[EmplID].&amp;[29064]"/>
        <member name="[Employee].[EmplID].&amp;[29066]"/>
        <member name="[Employee].[EmplID].&amp;[29068]"/>
        <member name="[Employee].[EmplID].&amp;[29070]"/>
        <member name="[Employee].[EmplID].&amp;[29072]"/>
        <member name="[Employee].[EmplID].&amp;[29074]"/>
        <member name="[Employee].[EmplID].&amp;[29076]"/>
        <member name="[Employee].[EmplID].&amp;[29078]"/>
        <member name="[Employee].[EmplID].&amp;[2908]"/>
        <member name="[Employee].[EmplID].&amp;[29080]"/>
        <member name="[Employee].[EmplID].&amp;[29082]"/>
        <member name="[Employee].[EmplID].&amp;[29084]"/>
        <member name="[Employee].[EmplID].&amp;[29086]"/>
        <member name="[Employee].[EmplID].&amp;[29088]"/>
        <member name="[Employee].[EmplID].&amp;[29090]"/>
        <member name="[Employee].[EmplID].&amp;[29092]"/>
        <member name="[Employee].[EmplID].&amp;[29094]"/>
        <member name="[Employee].[EmplID].&amp;[29096]"/>
        <member name="[Employee].[EmplID].&amp;[29098]"/>
        <member name="[Employee].[EmplID].&amp;[2910]"/>
        <member name="[Employee].[EmplID].&amp;[29100]"/>
        <member name="[Employee].[EmplID].&amp;[29102]"/>
        <member name="[Employee].[EmplID].&amp;[29104]"/>
        <member name="[Employee].[EmplID].&amp;[29106]"/>
        <member name="[Employee].[EmplID].&amp;[29108]"/>
        <member name="[Employee].[EmplID].&amp;[29110]"/>
        <member name="[Employee].[EmplID].&amp;[29112]"/>
        <member name="[Employee].[EmplID].&amp;[29114]"/>
        <member name="[Employee].[EmplID].&amp;[29116]"/>
        <member name="[Employee].[EmplID].&amp;[29118]"/>
        <member name="[Employee].[EmplID].&amp;[2912]"/>
        <member name="[Employee].[EmplID].&amp;[29120]"/>
        <member name="[Employee].[EmplID].&amp;[29122]"/>
        <member name="[Employee].[EmplID].&amp;[29124]"/>
        <member name="[Employee].[EmplID].&amp;[29126]"/>
        <member name="[Employee].[EmplID].&amp;[29128]"/>
        <member name="[Employee].[EmplID].&amp;[29130]"/>
        <member name="[Employee].[EmplID].&amp;[29132]"/>
        <member name="[Employee].[EmplID].&amp;[29134]"/>
        <member name="[Employee].[EmplID].&amp;[29136]"/>
        <member name="[Employee].[EmplID].&amp;[29138]"/>
        <member name="[Employee].[EmplID].&amp;[2914]"/>
        <member name="[Employee].[EmplID].&amp;[29140]"/>
        <member name="[Employee].[EmplID].&amp;[29142]"/>
        <member name="[Employee].[EmplID].&amp;[29144]"/>
        <member name="[Employee].[EmplID].&amp;[29146]"/>
        <member name="[Employee].[EmplID].&amp;[29148]"/>
        <member name="[Employee].[EmplID].&amp;[29150]"/>
        <member name="[Employee].[EmplID].&amp;[29152]"/>
        <member name="[Employee].[EmplID].&amp;[29154]"/>
        <member name="[Employee].[EmplID].&amp;[29156]"/>
        <member name="[Employee].[EmplID].&amp;[29158]"/>
        <member name="[Employee].[EmplID].&amp;[2916]"/>
        <member name="[Employee].[EmplID].&amp;[29160]"/>
        <member name="[Employee].[EmplID].&amp;[29162]"/>
        <member name="[Employee].[EmplID].&amp;[29164]"/>
        <member name="[Employee].[EmplID].&amp;[29166]"/>
        <member name="[Employee].[EmplID].&amp;[29168]"/>
        <member name="[Employee].[EmplID].&amp;[29170]"/>
        <member name="[Employee].[EmplID].&amp;[29172]"/>
        <member name="[Employee].[EmplID].&amp;[29174]"/>
        <member name="[Employee].[EmplID].&amp;[29176]"/>
        <member name="[Employee].[EmplID].&amp;[29178]"/>
        <member name="[Employee].[EmplID].&amp;[2918]"/>
        <member name="[Employee].[EmplID].&amp;[29180]"/>
        <member name="[Employee].[EmplID].&amp;[29182]"/>
        <member name="[Employee].[EmplID].&amp;[29184]"/>
        <member name="[Employee].[EmplID].&amp;[29186]"/>
        <member name="[Employee].[EmplID].&amp;[29188]"/>
        <member name="[Employee].[EmplID].&amp;[29190]"/>
        <member name="[Employee].[EmplID].&amp;[29192]"/>
        <member name="[Employee].[EmplID].&amp;[29194]"/>
        <member name="[Employee].[EmplID].&amp;[29196]"/>
        <member name="[Employee].[EmplID].&amp;[29198]"/>
        <member name="[Employee].[EmplID].&amp;[292]"/>
        <member name="[Employee].[EmplID].&amp;[2920]"/>
        <member name="[Employee].[EmplID].&amp;[29200]"/>
        <member name="[Employee].[EmplID].&amp;[29202]"/>
        <member name="[Employee].[EmplID].&amp;[29204]"/>
        <member name="[Employee].[EmplID].&amp;[29206]"/>
        <member name="[Employee].[EmplID].&amp;[29208]"/>
        <member name="[Employee].[EmplID].&amp;[29210]"/>
        <member name="[Employee].[EmplID].&amp;[29212]"/>
        <member name="[Employee].[EmplID].&amp;[29214]"/>
        <member name="[Employee].[EmplID].&amp;[29216]"/>
        <member name="[Employee].[EmplID].&amp;[29218]"/>
        <member name="[Employee].[EmplID].&amp;[2922]"/>
        <member name="[Employee].[EmplID].&amp;[29220]"/>
        <member name="[Employee].[EmplID].&amp;[29222]"/>
        <member name="[Employee].[EmplID].&amp;[29224]"/>
        <member name="[Employee].[EmplID].&amp;[29226]"/>
        <member name="[Employee].[EmplID].&amp;[29228]"/>
        <member name="[Employee].[EmplID].&amp;[29230]"/>
        <member name="[Employee].[EmplID].&amp;[29232]"/>
        <member name="[Employee].[EmplID].&amp;[29234]"/>
        <member name="[Employee].[EmplID].&amp;[29236]"/>
        <member name="[Employee].[EmplID].&amp;[29238]"/>
        <member name="[Employee].[EmplID].&amp;[2924]"/>
        <member name="[Employee].[EmplID].&amp;[29240]"/>
        <member name="[Employee].[EmplID].&amp;[29242]"/>
        <member name="[Employee].[EmplID].&amp;[29244]"/>
        <member name="[Employee].[EmplID].&amp;[29246]"/>
        <member name="[Employee].[EmplID].&amp;[29248]"/>
        <member name="[Employee].[EmplID].&amp;[29250]"/>
        <member name="[Employee].[EmplID].&amp;[29252]"/>
        <member name="[Employee].[EmplID].&amp;[29254]"/>
        <member name="[Employee].[EmplID].&amp;[29256]"/>
        <member name="[Employee].[EmplID].&amp;[29258]"/>
        <member name="[Employee].[EmplID].&amp;[2926]"/>
        <member name="[Employee].[EmplID].&amp;[29260]"/>
        <member name="[Employee].[EmplID].&amp;[29262]"/>
        <member name="[Employee].[EmplID].&amp;[29264]"/>
        <member name="[Employee].[EmplID].&amp;[29266]"/>
        <member name="[Employee].[EmplID].&amp;[29268]"/>
        <member name="[Employee].[EmplID].&amp;[29270]"/>
        <member name="[Employee].[EmplID].&amp;[29272]"/>
        <member name="[Employee].[EmplID].&amp;[29274]"/>
        <member name="[Employee].[EmplID].&amp;[29276]"/>
        <member name="[Employee].[EmplID].&amp;[29278]"/>
        <member name="[Employee].[EmplID].&amp;[2928]"/>
        <member name="[Employee].[EmplID].&amp;[29280]"/>
        <member name="[Employee].[EmplID].&amp;[29282]"/>
        <member name="[Employee].[EmplID].&amp;[29284]"/>
        <member name="[Employee].[EmplID].&amp;[29286]"/>
        <member name="[Employee].[EmplID].&amp;[29288]"/>
        <member name="[Employee].[EmplID].&amp;[29290]"/>
        <member name="[Employee].[EmplID].&amp;[29292]"/>
        <member name="[Employee].[EmplID].&amp;[29294]"/>
        <member name="[Employee].[EmplID].&amp;[29296]"/>
        <member name="[Employee].[EmplID].&amp;[29298]"/>
        <member name="[Employee].[EmplID].&amp;[2930]"/>
        <member name="[Employee].[EmplID].&amp;[29300]"/>
        <member name="[Employee].[EmplID].&amp;[29302]"/>
        <member name="[Employee].[EmplID].&amp;[29304]"/>
        <member name="[Employee].[EmplID].&amp;[29306]"/>
        <member name="[Employee].[EmplID].&amp;[29308]"/>
        <member name="[Employee].[EmplID].&amp;[29310]"/>
        <member name="[Employee].[EmplID].&amp;[29312]"/>
        <member name="[Employee].[EmplID].&amp;[29314]"/>
        <member name="[Employee].[EmplID].&amp;[29316]"/>
        <member name="[Employee].[EmplID].&amp;[29318]"/>
        <member name="[Employee].[EmplID].&amp;[2932]"/>
        <member name="[Employee].[EmplID].&amp;[29320]"/>
        <member name="[Employee].[EmplID].&amp;[29322]"/>
        <member name="[Employee].[EmplID].&amp;[29324]"/>
        <member name="[Employee].[EmplID].&amp;[29326]"/>
        <member name="[Employee].[EmplID].&amp;[29328]"/>
        <member name="[Employee].[EmplID].&amp;[29330]"/>
        <member name="[Employee].[EmplID].&amp;[29332]"/>
        <member name="[Employee].[EmplID].&amp;[29334]"/>
        <member name="[Employee].[EmplID].&amp;[29336]"/>
        <member name="[Employee].[EmplID].&amp;[29338]"/>
        <member name="[Employee].[EmplID].&amp;[2934]"/>
        <member name="[Employee].[EmplID].&amp;[29340]"/>
        <member name="[Employee].[EmplID].&amp;[29342]"/>
        <member name="[Employee].[EmplID].&amp;[29344]"/>
        <member name="[Employee].[EmplID].&amp;[29346]"/>
        <member name="[Employee].[EmplID].&amp;[29348]"/>
        <member name="[Employee].[EmplID].&amp;[29350]"/>
        <member name="[Employee].[EmplID].&amp;[29352]"/>
        <member name="[Employee].[EmplID].&amp;[29354]"/>
        <member name="[Employee].[EmplID].&amp;[29356]"/>
        <member name="[Employee].[EmplID].&amp;[29358]"/>
        <member name="[Employee].[EmplID].&amp;[2936]"/>
        <member name="[Employee].[EmplID].&amp;[29360]"/>
        <member name="[Employee].[EmplID].&amp;[29362]"/>
        <member name="[Employee].[EmplID].&amp;[29364]"/>
        <member name="[Employee].[EmplID].&amp;[29366]"/>
        <member name="[Employee].[EmplID].&amp;[29368]"/>
        <member name="[Employee].[EmplID].&amp;[29370]"/>
        <member name="[Employee].[EmplID].&amp;[29372]"/>
        <member name="[Employee].[EmplID].&amp;[29374]"/>
        <member name="[Employee].[EmplID].&amp;[29376]"/>
        <member name="[Employee].[EmplID].&amp;[29378]"/>
        <member name="[Employee].[EmplID].&amp;[2938]"/>
        <member name="[Employee].[EmplID].&amp;[29380]"/>
        <member name="[Employee].[EmplID].&amp;[29382]"/>
        <member name="[Employee].[EmplID].&amp;[29384]"/>
        <member name="[Employee].[EmplID].&amp;[29386]"/>
        <member name="[Employee].[EmplID].&amp;[29388]"/>
        <member name="[Employee].[EmplID].&amp;[29390]"/>
        <member name="[Employee].[EmplID].&amp;[29392]"/>
        <member name="[Employee].[EmplID].&amp;[29394]"/>
        <member name="[Employee].[EmplID].&amp;[29396]"/>
        <member name="[Employee].[EmplID].&amp;[29398]"/>
        <member name="[Employee].[EmplID].&amp;[294]"/>
        <member name="[Employee].[EmplID].&amp;[2940]"/>
        <member name="[Employee].[EmplID].&amp;[29400]"/>
        <member name="[Employee].[EmplID].&amp;[29402]"/>
        <member name="[Employee].[EmplID].&amp;[29404]"/>
        <member name="[Employee].[EmplID].&amp;[29406]"/>
        <member name="[Employee].[EmplID].&amp;[29408]"/>
        <member name="[Employee].[EmplID].&amp;[29410]"/>
        <member name="[Employee].[EmplID].&amp;[29412]"/>
        <member name="[Employee].[EmplID].&amp;[29414]"/>
        <member name="[Employee].[EmplID].&amp;[29416]"/>
        <member name="[Employee].[EmplID].&amp;[29418]"/>
        <member name="[Employee].[EmplID].&amp;[2942]"/>
        <member name="[Employee].[EmplID].&amp;[29420]"/>
        <member name="[Employee].[EmplID].&amp;[29422]"/>
        <member name="[Employee].[EmplID].&amp;[29424]"/>
        <member name="[Employee].[EmplID].&amp;[29426]"/>
        <member name="[Employee].[EmplID].&amp;[29428]"/>
        <member name="[Employee].[EmplID].&amp;[29430]"/>
        <member name="[Employee].[EmplID].&amp;[29432]"/>
        <member name="[Employee].[EmplID].&amp;[29434]"/>
        <member name="[Employee].[EmplID].&amp;[29436]"/>
        <member name="[Employee].[EmplID].&amp;[29438]"/>
        <member name="[Employee].[EmplID].&amp;[2944]"/>
        <member name="[Employee].[EmplID].&amp;[29440]"/>
        <member name="[Employee].[EmplID].&amp;[29442]"/>
        <member name="[Employee].[EmplID].&amp;[29444]"/>
        <member name="[Employee].[EmplID].&amp;[29446]"/>
        <member name="[Employee].[EmplID].&amp;[29448]"/>
        <member name="[Employee].[EmplID].&amp;[29450]"/>
        <member name="[Employee].[EmplID].&amp;[29452]"/>
        <member name="[Employee].[EmplID].&amp;[29454]"/>
        <member name="[Employee].[EmplID].&amp;[29456]"/>
        <member name="[Employee].[EmplID].&amp;[29458]"/>
        <member name="[Employee].[EmplID].&amp;[2946]"/>
        <member name="[Employee].[EmplID].&amp;[29460]"/>
        <member name="[Employee].[EmplID].&amp;[29462]"/>
        <member name="[Employee].[EmplID].&amp;[29464]"/>
        <member name="[Employee].[EmplID].&amp;[29466]"/>
        <member name="[Employee].[EmplID].&amp;[29468]"/>
        <member name="[Employee].[EmplID].&amp;[29470]"/>
        <member name="[Employee].[EmplID].&amp;[29472]"/>
        <member name="[Employee].[EmplID].&amp;[29474]"/>
        <member name="[Employee].[EmplID].&amp;[29476]"/>
        <member name="[Employee].[EmplID].&amp;[29478]"/>
        <member name="[Employee].[EmplID].&amp;[2948]"/>
        <member name="[Employee].[EmplID].&amp;[29480]"/>
        <member name="[Employee].[EmplID].&amp;[29482]"/>
        <member name="[Employee].[EmplID].&amp;[29484]"/>
        <member name="[Employee].[EmplID].&amp;[29486]"/>
        <member name="[Employee].[EmplID].&amp;[29488]"/>
        <member name="[Employee].[EmplID].&amp;[29490]"/>
        <member name="[Employee].[EmplID].&amp;[29492]"/>
        <member name="[Employee].[EmplID].&amp;[29494]"/>
        <member name="[Employee].[EmplID].&amp;[29496]"/>
        <member name="[Employee].[EmplID].&amp;[29498]"/>
        <member name="[Employee].[EmplID].&amp;[2950]"/>
        <member name="[Employee].[EmplID].&amp;[29500]"/>
        <member name="[Employee].[EmplID].&amp;[29502]"/>
        <member name="[Employee].[EmplID].&amp;[29504]"/>
        <member name="[Employee].[EmplID].&amp;[29506]"/>
        <member name="[Employee].[EmplID].&amp;[29508]"/>
        <member name="[Employee].[EmplID].&amp;[29510]"/>
        <member name="[Employee].[EmplID].&amp;[29512]"/>
        <member name="[Employee].[EmplID].&amp;[29514]"/>
        <member name="[Employee].[EmplID].&amp;[29516]"/>
        <member name="[Employee].[EmplID].&amp;[29518]"/>
        <member name="[Employee].[EmplID].&amp;[2952]"/>
        <member name="[Employee].[EmplID].&amp;[29520]"/>
        <member name="[Employee].[EmplID].&amp;[29522]"/>
        <member name="[Employee].[EmplID].&amp;[29524]"/>
        <member name="[Employee].[EmplID].&amp;[29526]"/>
        <member name="[Employee].[EmplID].&amp;[29528]"/>
        <member name="[Employee].[EmplID].&amp;[29530]"/>
        <member name="[Employee].[EmplID].&amp;[29532]"/>
        <member name="[Employee].[EmplID].&amp;[29534]"/>
        <member name="[Employee].[EmplID].&amp;[29536]"/>
        <member name="[Employee].[EmplID].&amp;[29538]"/>
        <member name="[Employee].[EmplID].&amp;[2954]"/>
        <member name="[Employee].[EmplID].&amp;[29540]"/>
        <member name="[Employee].[EmplID].&amp;[29542]"/>
        <member name="[Employee].[EmplID].&amp;[29544]"/>
        <member name="[Employee].[EmplID].&amp;[29546]"/>
        <member name="[Employee].[EmplID].&amp;[29548]"/>
        <member name="[Employee].[EmplID].&amp;[29550]"/>
        <member name="[Employee].[EmplID].&amp;[29552]"/>
        <member name="[Employee].[EmplID].&amp;[29554]"/>
        <member name="[Employee].[EmplID].&amp;[29556]"/>
        <member name="[Employee].[EmplID].&amp;[29558]"/>
        <member name="[Employee].[EmplID].&amp;[2956]"/>
        <member name="[Employee].[EmplID].&amp;[29560]"/>
        <member name="[Employee].[EmplID].&amp;[29562]"/>
        <member name="[Employee].[EmplID].&amp;[29564]"/>
        <member name="[Employee].[EmplID].&amp;[29566]"/>
        <member name="[Employee].[EmplID].&amp;[29568]"/>
        <member name="[Employee].[EmplID].&amp;[29570]"/>
        <member name="[Employee].[EmplID].&amp;[29572]"/>
        <member name="[Employee].[EmplID].&amp;[29574]"/>
        <member name="[Employee].[EmplID].&amp;[29576]"/>
        <member name="[Employee].[EmplID].&amp;[29578]"/>
        <member name="[Employee].[EmplID].&amp;[2958]"/>
        <member name="[Employee].[EmplID].&amp;[29580]"/>
        <member name="[Employee].[EmplID].&amp;[29582]"/>
        <member name="[Employee].[EmplID].&amp;[29584]"/>
        <member name="[Employee].[EmplID].&amp;[29586]"/>
        <member name="[Employee].[EmplID].&amp;[29588]"/>
        <member name="[Employee].[EmplID].&amp;[29590]"/>
        <member name="[Employee].[EmplID].&amp;[29592]"/>
        <member name="[Employee].[EmplID].&amp;[29594]"/>
        <member name="[Employee].[EmplID].&amp;[29596]"/>
        <member name="[Employee].[EmplID].&amp;[29598]"/>
        <member name="[Employee].[EmplID].&amp;[296]"/>
        <member name="[Employee].[EmplID].&amp;[2960]"/>
        <member name="[Employee].[EmplID].&amp;[29600]"/>
        <member name="[Employee].[EmplID].&amp;[29602]"/>
        <member name="[Employee].[EmplID].&amp;[29604]"/>
        <member name="[Employee].[EmplID].&amp;[29606]"/>
        <member name="[Employee].[EmplID].&amp;[29608]"/>
        <member name="[Employee].[EmplID].&amp;[29610]"/>
        <member name="[Employee].[EmplID].&amp;[29612]"/>
        <member name="[Employee].[EmplID].&amp;[29614]"/>
        <member name="[Employee].[EmplID].&amp;[29616]"/>
        <member name="[Employee].[EmplID].&amp;[29618]"/>
        <member name="[Employee].[EmplID].&amp;[2962]"/>
        <member name="[Employee].[EmplID].&amp;[29620]"/>
        <member name="[Employee].[EmplID].&amp;[29622]"/>
        <member name="[Employee].[EmplID].&amp;[29624]"/>
        <member name="[Employee].[EmplID].&amp;[29626]"/>
        <member name="[Employee].[EmplID].&amp;[29628]"/>
        <member name="[Employee].[EmplID].&amp;[29630]"/>
        <member name="[Employee].[EmplID].&amp;[29632]"/>
        <member name="[Employee].[EmplID].&amp;[29634]"/>
        <member name="[Employee].[EmplID].&amp;[29636]"/>
        <member name="[Employee].[EmplID].&amp;[29638]"/>
        <member name="[Employee].[EmplID].&amp;[2964]"/>
        <member name="[Employee].[EmplID].&amp;[29640]"/>
        <member name="[Employee].[EmplID].&amp;[29642]"/>
        <member name="[Employee].[EmplID].&amp;[29644]"/>
        <member name="[Employee].[EmplID].&amp;[29646]"/>
        <member name="[Employee].[EmplID].&amp;[29648]"/>
        <member name="[Employee].[EmplID].&amp;[29650]"/>
        <member name="[Employee].[EmplID].&amp;[29652]"/>
        <member name="[Employee].[EmplID].&amp;[29654]"/>
        <member name="[Employee].[EmplID].&amp;[29656]"/>
        <member name="[Employee].[EmplID].&amp;[29658]"/>
        <member name="[Employee].[EmplID].&amp;[2966]"/>
        <member name="[Employee].[EmplID].&amp;[29660]"/>
        <member name="[Employee].[EmplID].&amp;[29662]"/>
        <member name="[Employee].[EmplID].&amp;[29664]"/>
        <member name="[Employee].[EmplID].&amp;[29666]"/>
        <member name="[Employee].[EmplID].&amp;[29668]"/>
        <member name="[Employee].[EmplID].&amp;[29670]"/>
        <member name="[Employee].[EmplID].&amp;[29672]"/>
        <member name="[Employee].[EmplID].&amp;[29674]"/>
        <member name="[Employee].[EmplID].&amp;[29676]"/>
        <member name="[Employee].[EmplID].&amp;[29678]"/>
        <member name="[Employee].[EmplID].&amp;[2968]"/>
        <member name="[Employee].[EmplID].&amp;[29680]"/>
        <member name="[Employee].[EmplID].&amp;[29682]"/>
        <member name="[Employee].[EmplID].&amp;[29684]"/>
        <member name="[Employee].[EmplID].&amp;[29686]"/>
        <member name="[Employee].[EmplID].&amp;[29688]"/>
        <member name="[Employee].[EmplID].&amp;[29690]"/>
        <member name="[Employee].[EmplID].&amp;[29692]"/>
        <member name="[Employee].[EmplID].&amp;[29694]"/>
        <member name="[Employee].[EmplID].&amp;[29696]"/>
        <member name="[Employee].[EmplID].&amp;[29698]"/>
        <member name="[Employee].[EmplID].&amp;[2970]"/>
        <member name="[Employee].[EmplID].&amp;[29700]"/>
        <member name="[Employee].[EmplID].&amp;[29702]"/>
        <member name="[Employee].[EmplID].&amp;[29704]"/>
        <member name="[Employee].[EmplID].&amp;[29706]"/>
        <member name="[Employee].[EmplID].&amp;[29708]"/>
        <member name="[Employee].[EmplID].&amp;[29710]"/>
        <member name="[Employee].[EmplID].&amp;[29712]"/>
        <member name="[Employee].[EmplID].&amp;[29714]"/>
        <member name="[Employee].[EmplID].&amp;[29716]"/>
        <member name="[Employee].[EmplID].&amp;[29718]"/>
        <member name="[Employee].[EmplID].&amp;[2972]"/>
        <member name="[Employee].[EmplID].&amp;[29720]"/>
        <member name="[Employee].[EmplID].&amp;[29722]"/>
        <member name="[Employee].[EmplID].&amp;[29724]"/>
        <member name="[Employee].[EmplID].&amp;[29726]"/>
        <member name="[Employee].[EmplID].&amp;[29728]"/>
        <member name="[Employee].[EmplID].&amp;[29730]"/>
        <member name="[Employee].[EmplID].&amp;[29732]"/>
        <member name="[Employee].[EmplID].&amp;[29734]"/>
        <member name="[Employee].[EmplID].&amp;[29736]"/>
        <member name="[Employee].[EmplID].&amp;[29738]"/>
        <member name="[Employee].[EmplID].&amp;[2974]"/>
        <member name="[Employee].[EmplID].&amp;[29740]"/>
        <member name="[Employee].[EmplID].&amp;[29742]"/>
        <member name="[Employee].[EmplID].&amp;[29744]"/>
        <member name="[Employee].[EmplID].&amp;[29746]"/>
        <member name="[Employee].[EmplID].&amp;[29748]"/>
        <member name="[Employee].[EmplID].&amp;[29750]"/>
        <member name="[Employee].[EmplID].&amp;[29752]"/>
        <member name="[Employee].[EmplID].&amp;[29754]"/>
        <member name="[Employee].[EmplID].&amp;[29756]"/>
        <member name="[Employee].[EmplID].&amp;[29758]"/>
        <member name="[Employee].[EmplID].&amp;[2976]"/>
        <member name="[Employee].[EmplID].&amp;[29760]"/>
        <member name="[Employee].[EmplID].&amp;[29762]"/>
        <member name="[Employee].[EmplID].&amp;[29764]"/>
        <member name="[Employee].[EmplID].&amp;[29766]"/>
        <member name="[Employee].[EmplID].&amp;[29768]"/>
        <member name="[Employee].[EmplID].&amp;[29770]"/>
        <member name="[Employee].[EmplID].&amp;[29772]"/>
        <member name="[Employee].[EmplID].&amp;[29774]"/>
        <member name="[Employee].[EmplID].&amp;[29776]"/>
        <member name="[Employee].[EmplID].&amp;[29778]"/>
        <member name="[Employee].[EmplID].&amp;[2978]"/>
        <member name="[Employee].[EmplID].&amp;[29780]"/>
        <member name="[Employee].[EmplID].&amp;[29782]"/>
        <member name="[Employee].[EmplID].&amp;[29784]"/>
        <member name="[Employee].[EmplID].&amp;[29786]"/>
        <member name="[Employee].[EmplID].&amp;[29788]"/>
        <member name="[Employee].[EmplID].&amp;[29790]"/>
        <member name="[Employee].[EmplID].&amp;[29792]"/>
        <member name="[Employee].[EmplID].&amp;[29794]"/>
        <member name="[Employee].[EmplID].&amp;[29796]"/>
        <member name="[Employee].[EmplID].&amp;[29798]"/>
        <member name="[Employee].[EmplID].&amp;[298]"/>
        <member name="[Employee].[EmplID].&amp;[2980]"/>
        <member name="[Employee].[EmplID].&amp;[29800]"/>
        <member name="[Employee].[EmplID].&amp;[29802]"/>
        <member name="[Employee].[EmplID].&amp;[29804]"/>
        <member name="[Employee].[EmplID].&amp;[29806]"/>
        <member name="[Employee].[EmplID].&amp;[29808]"/>
        <member name="[Employee].[EmplID].&amp;[29810]"/>
        <member name="[Employee].[EmplID].&amp;[29812]"/>
        <member name="[Employee].[EmplID].&amp;[29814]"/>
        <member name="[Employee].[EmplID].&amp;[29816]"/>
        <member name="[Employee].[EmplID].&amp;[29818]"/>
        <member name="[Employee].[EmplID].&amp;[2982]"/>
        <member name="[Employee].[EmplID].&amp;[29820]"/>
        <member name="[Employee].[EmplID].&amp;[29822]"/>
        <member name="[Employee].[EmplID].&amp;[29824]"/>
        <member name="[Employee].[EmplID].&amp;[29826]"/>
        <member name="[Employee].[EmplID].&amp;[29828]"/>
        <member name="[Employee].[EmplID].&amp;[29830]"/>
        <member name="[Employee].[EmplID].&amp;[29832]"/>
        <member name="[Employee].[EmplID].&amp;[29834]"/>
        <member name="[Employee].[EmplID].&amp;[29836]"/>
        <member name="[Employee].[EmplID].&amp;[29838]"/>
        <member name="[Employee].[EmplID].&amp;[2984]"/>
        <member name="[Employee].[EmplID].&amp;[29840]"/>
        <member name="[Employee].[EmplID].&amp;[29842]"/>
        <member name="[Employee].[EmplID].&amp;[29844]"/>
        <member name="[Employee].[EmplID].&amp;[29846]"/>
        <member name="[Employee].[EmplID].&amp;[29848]"/>
        <member name="[Employee].[EmplID].&amp;[29850]"/>
        <member name="[Employee].[EmplID].&amp;[29852]"/>
        <member name="[Employee].[EmplID].&amp;[29854]"/>
        <member name="[Employee].[EmplID].&amp;[29856]"/>
        <member name="[Employee].[EmplID].&amp;[29858]"/>
        <member name="[Employee].[EmplID].&amp;[2986]"/>
        <member name="[Employee].[EmplID].&amp;[29860]"/>
        <member name="[Employee].[EmplID].&amp;[29862]"/>
        <member name="[Employee].[EmplID].&amp;[29864]"/>
        <member name="[Employee].[EmplID].&amp;[29866]"/>
        <member name="[Employee].[EmplID].&amp;[29868]"/>
        <member name="[Employee].[EmplID].&amp;[29870]"/>
        <member name="[Employee].[EmplID].&amp;[29872]"/>
        <member name="[Employee].[EmplID].&amp;[29874]"/>
        <member name="[Employee].[EmplID].&amp;[29876]"/>
        <member name="[Employee].[EmplID].&amp;[29878]"/>
        <member name="[Employee].[EmplID].&amp;[2988]"/>
        <member name="[Employee].[EmplID].&amp;[29880]"/>
        <member name="[Employee].[EmplID].&amp;[29882]"/>
        <member name="[Employee].[EmplID].&amp;[29884]"/>
        <member name="[Employee].[EmplID].&amp;[29886]"/>
        <member name="[Employee].[EmplID].&amp;[29888]"/>
        <member name="[Employee].[EmplID].&amp;[29890]"/>
        <member name="[Employee].[EmplID].&amp;[29892]"/>
        <member name="[Employee].[EmplID].&amp;[29894]"/>
        <member name="[Employee].[EmplID].&amp;[29896]"/>
        <member name="[Employee].[EmplID].&amp;[29898]"/>
        <member name="[Employee].[EmplID].&amp;[2990]"/>
        <member name="[Employee].[EmplID].&amp;[29900]"/>
        <member name="[Employee].[EmplID].&amp;[29902]"/>
        <member name="[Employee].[EmplID].&amp;[29904]"/>
        <member name="[Employee].[EmplID].&amp;[29906]"/>
        <member name="[Employee].[EmplID].&amp;[29908]"/>
        <member name="[Employee].[EmplID].&amp;[29910]"/>
        <member name="[Employee].[EmplID].&amp;[29912]"/>
        <member name="[Employee].[EmplID].&amp;[29914]"/>
        <member name="[Employee].[EmplID].&amp;[29916]"/>
        <member name="[Employee].[EmplID].&amp;[29918]"/>
        <member name="[Employee].[EmplID].&amp;[2992]"/>
        <member name="[Employee].[EmplID].&amp;[29920]"/>
        <member name="[Employee].[EmplID].&amp;[29922]"/>
        <member name="[Employee].[EmplID].&amp;[29924]"/>
        <member name="[Employee].[EmplID].&amp;[29926]"/>
        <member name="[Employee].[EmplID].&amp;[29928]"/>
        <member name="[Employee].[EmplID].&amp;[29930]"/>
        <member name="[Employee].[EmplID].&amp;[29932]"/>
        <member name="[Employee].[EmplID].&amp;[29934]"/>
        <member name="[Employee].[EmplID].&amp;[29936]"/>
        <member name="[Employee].[EmplID].&amp;[29938]"/>
        <member name="[Employee].[EmplID].&amp;[2994]"/>
        <member name="[Employee].[EmplID].&amp;[29940]"/>
        <member name="[Employee].[EmplID].&amp;[29942]"/>
        <member name="[Employee].[EmplID].&amp;[29944]"/>
        <member name="[Employee].[EmplID].&amp;[29946]"/>
        <member name="[Employee].[EmplID].&amp;[29948]"/>
        <member name="[Employee].[EmplID].&amp;[29950]"/>
        <member name="[Employee].[EmplID].&amp;[29952]"/>
        <member name="[Employee].[EmplID].&amp;[29954]"/>
        <member name="[Employee].[EmplID].&amp;[29956]"/>
        <member name="[Employee].[EmplID].&amp;[29958]"/>
        <member name="[Employee].[EmplID].&amp;[2996]"/>
        <member name="[Employee].[EmplID].&amp;[29960]"/>
        <member name="[Employee].[EmplID].&amp;[29962]"/>
        <member name="[Employee].[EmplID].&amp;[29964]"/>
        <member name="[Employee].[EmplID].&amp;[29966]"/>
        <member name="[Employee].[EmplID].&amp;[29968]"/>
        <member name="[Employee].[EmplID].&amp;[29970]"/>
        <member name="[Employee].[EmplID].&amp;[29972]"/>
        <member name="[Employee].[EmplID].&amp;[29974]"/>
        <member name="[Employee].[EmplID].&amp;[29976]"/>
        <member name="[Employee].[EmplID].&amp;[29978]"/>
        <member name="[Employee].[EmplID].&amp;[2998]"/>
        <member name="[Employee].[EmplID].&amp;[29980]"/>
        <member name="[Employee].[EmplID].&amp;[29982]"/>
        <member name="[Employee].[EmplID].&amp;[29984]"/>
        <member name="[Employee].[EmplID].&amp;[29986]"/>
        <member name="[Employee].[EmplID].&amp;[29988]"/>
        <member name="[Employee].[EmplID].&amp;[29990]"/>
        <member name="[Employee].[EmplID].&amp;[29992]"/>
        <member name="[Employee].[EmplID].&amp;[29994]"/>
        <member name="[Employee].[EmplID].&amp;[29996]"/>
        <member name="[Employee].[EmplID].&amp;[29998]"/>
        <member name="[Employee].[EmplID].&amp;[30]"/>
        <member name="[Employee].[EmplID].&amp;[300]"/>
        <member name="[Employee].[EmplID].&amp;[3000]"/>
        <member name="[Employee].[EmplID].&amp;[30000]"/>
        <member name="[Employee].[EmplID].&amp;[30002]"/>
        <member name="[Employee].[EmplID].&amp;[30004]"/>
        <member name="[Employee].[EmplID].&amp;[30006]"/>
        <member name="[Employee].[EmplID].&amp;[30008]"/>
        <member name="[Employee].[EmplID].&amp;[30010]"/>
        <member name="[Employee].[EmplID].&amp;[30012]"/>
        <member name="[Employee].[EmplID].&amp;[30014]"/>
        <member name="[Employee].[EmplID].&amp;[30016]"/>
        <member name="[Employee].[EmplID].&amp;[30018]"/>
        <member name="[Employee].[EmplID].&amp;[3002]"/>
        <member name="[Employee].[EmplID].&amp;[30020]"/>
        <member name="[Employee].[EmplID].&amp;[30022]"/>
        <member name="[Employee].[EmplID].&amp;[30024]"/>
        <member name="[Employee].[EmplID].&amp;[30026]"/>
        <member name="[Employee].[EmplID].&amp;[30028]"/>
        <member name="[Employee].[EmplID].&amp;[30030]"/>
        <member name="[Employee].[EmplID].&amp;[30032]"/>
        <member name="[Employee].[EmplID].&amp;[30034]"/>
        <member name="[Employee].[EmplID].&amp;[30036]"/>
        <member name="[Employee].[EmplID].&amp;[30038]"/>
        <member name="[Employee].[EmplID].&amp;[3004]"/>
        <member name="[Employee].[EmplID].&amp;[30040]"/>
        <member name="[Employee].[EmplID].&amp;[30042]"/>
        <member name="[Employee].[EmplID].&amp;[30044]"/>
        <member name="[Employee].[EmplID].&amp;[30046]"/>
        <member name="[Employee].[EmplID].&amp;[30048]"/>
        <member name="[Employee].[EmplID].&amp;[30050]"/>
        <member name="[Employee].[EmplID].&amp;[30052]"/>
        <member name="[Employee].[EmplID].&amp;[30054]"/>
        <member name="[Employee].[EmplID].&amp;[30056]"/>
        <member name="[Employee].[EmplID].&amp;[30058]"/>
        <member name="[Employee].[EmplID].&amp;[3006]"/>
        <member name="[Employee].[EmplID].&amp;[30060]"/>
        <member name="[Employee].[EmplID].&amp;[30062]"/>
        <member name="[Employee].[EmplID].&amp;[30064]"/>
        <member name="[Employee].[EmplID].&amp;[30066]"/>
        <member name="[Employee].[EmplID].&amp;[30068]"/>
        <member name="[Employee].[EmplID].&amp;[30070]"/>
        <member name="[Employee].[EmplID].&amp;[30072]"/>
        <member name="[Employee].[EmplID].&amp;[30074]"/>
        <member name="[Employee].[EmplID].&amp;[30076]"/>
        <member name="[Employee].[EmplID].&amp;[30078]"/>
        <member name="[Employee].[EmplID].&amp;[3008]"/>
        <member name="[Employee].[EmplID].&amp;[30080]"/>
        <member name="[Employee].[EmplID].&amp;[30082]"/>
        <member name="[Employee].[EmplID].&amp;[30084]"/>
        <member name="[Employee].[EmplID].&amp;[30086]"/>
        <member name="[Employee].[EmplID].&amp;[30088]"/>
        <member name="[Employee].[EmplID].&amp;[30090]"/>
        <member name="[Employee].[EmplID].&amp;[30092]"/>
        <member name="[Employee].[EmplID].&amp;[30094]"/>
        <member name="[Employee].[EmplID].&amp;[30096]"/>
        <member name="[Employee].[EmplID].&amp;[30098]"/>
        <member name="[Employee].[EmplID].&amp;[3010]"/>
        <member name="[Employee].[EmplID].&amp;[30100]"/>
        <member name="[Employee].[EmplID].&amp;[30102]"/>
        <member name="[Employee].[EmplID].&amp;[30104]"/>
        <member name="[Employee].[EmplID].&amp;[30106]"/>
        <member name="[Employee].[EmplID].&amp;[30108]"/>
        <member name="[Employee].[EmplID].&amp;[30110]"/>
        <member name="[Employee].[EmplID].&amp;[30112]"/>
        <member name="[Employee].[EmplID].&amp;[30114]"/>
        <member name="[Employee].[EmplID].&amp;[30116]"/>
        <member name="[Employee].[EmplID].&amp;[30118]"/>
        <member name="[Employee].[EmplID].&amp;[3012]"/>
        <member name="[Employee].[EmplID].&amp;[30120]"/>
        <member name="[Employee].[EmplID].&amp;[30122]"/>
        <member name="[Employee].[EmplID].&amp;[30124]"/>
        <member name="[Employee].[EmplID].&amp;[30126]"/>
        <member name="[Employee].[EmplID].&amp;[30128]"/>
        <member name="[Employee].[EmplID].&amp;[30130]"/>
        <member name="[Employee].[EmplID].&amp;[30132]"/>
        <member name="[Employee].[EmplID].&amp;[30134]"/>
        <member name="[Employee].[EmplID].&amp;[30136]"/>
        <member name="[Employee].[EmplID].&amp;[30138]"/>
        <member name="[Employee].[EmplID].&amp;[3014]"/>
        <member name="[Employee].[EmplID].&amp;[30140]"/>
        <member name="[Employee].[EmplID].&amp;[30142]"/>
        <member name="[Employee].[EmplID].&amp;[30144]"/>
        <member name="[Employee].[EmplID].&amp;[30146]"/>
        <member name="[Employee].[EmplID].&amp;[30148]"/>
        <member name="[Employee].[EmplID].&amp;[30150]"/>
        <member name="[Employee].[EmplID].&amp;[30152]"/>
        <member name="[Employee].[EmplID].&amp;[30154]"/>
        <member name="[Employee].[EmplID].&amp;[30156]"/>
        <member name="[Employee].[EmplID].&amp;[30158]"/>
        <member name="[Employee].[EmplID].&amp;[3016]"/>
        <member name="[Employee].[EmplID].&amp;[30160]"/>
        <member name="[Employee].[EmplID].&amp;[30162]"/>
        <member name="[Employee].[EmplID].&amp;[30164]"/>
        <member name="[Employee].[EmplID].&amp;[30166]"/>
        <member name="[Employee].[EmplID].&amp;[30168]"/>
        <member name="[Employee].[EmplID].&amp;[30170]"/>
        <member name="[Employee].[EmplID].&amp;[30172]"/>
        <member name="[Employee].[EmplID].&amp;[30174]"/>
        <member name="[Employee].[EmplID].&amp;[30176]"/>
        <member name="[Employee].[EmplID].&amp;[30178]"/>
        <member name="[Employee].[EmplID].&amp;[3018]"/>
        <member name="[Employee].[EmplID].&amp;[30180]"/>
        <member name="[Employee].[EmplID].&amp;[30182]"/>
        <member name="[Employee].[EmplID].&amp;[30184]"/>
        <member name="[Employee].[EmplID].&amp;[30186]"/>
        <member name="[Employee].[EmplID].&amp;[30188]"/>
        <member name="[Employee].[EmplID].&amp;[30190]"/>
        <member name="[Employee].[EmplID].&amp;[30192]"/>
        <member name="[Employee].[EmplID].&amp;[30194]"/>
        <member name="[Employee].[EmplID].&amp;[30196]"/>
        <member name="[Employee].[EmplID].&amp;[30198]"/>
        <member name="[Employee].[EmplID].&amp;[302]"/>
        <member name="[Employee].[EmplID].&amp;[3020]"/>
        <member name="[Employee].[EmplID].&amp;[30200]"/>
        <member name="[Employee].[EmplID].&amp;[30202]"/>
        <member name="[Employee].[EmplID].&amp;[30204]"/>
        <member name="[Employee].[EmplID].&amp;[30206]"/>
        <member name="[Employee].[EmplID].&amp;[30208]"/>
        <member name="[Employee].[EmplID].&amp;[30210]"/>
        <member name="[Employee].[EmplID].&amp;[30212]"/>
        <member name="[Employee].[EmplID].&amp;[30214]"/>
        <member name="[Employee].[EmplID].&amp;[30216]"/>
        <member name="[Employee].[EmplID].&amp;[30218]"/>
        <member name="[Employee].[EmplID].&amp;[3022]"/>
        <member name="[Employee].[EmplID].&amp;[30220]"/>
        <member name="[Employee].[EmplID].&amp;[30222]"/>
        <member name="[Employee].[EmplID].&amp;[30224]"/>
        <member name="[Employee].[EmplID].&amp;[30226]"/>
        <member name="[Employee].[EmplID].&amp;[30228]"/>
        <member name="[Employee].[EmplID].&amp;[30230]"/>
        <member name="[Employee].[EmplID].&amp;[30232]"/>
        <member name="[Employee].[EmplID].&amp;[30234]"/>
        <member name="[Employee].[EmplID].&amp;[30236]"/>
        <member name="[Employee].[EmplID].&amp;[30238]"/>
        <member name="[Employee].[EmplID].&amp;[3024]"/>
        <member name="[Employee].[EmplID].&amp;[30240]"/>
        <member name="[Employee].[EmplID].&amp;[30242]"/>
        <member name="[Employee].[EmplID].&amp;[30244]"/>
        <member name="[Employee].[EmplID].&amp;[30246]"/>
        <member name="[Employee].[EmplID].&amp;[30248]"/>
        <member name="[Employee].[EmplID].&amp;[30250]"/>
        <member name="[Employee].[EmplID].&amp;[30252]"/>
        <member name="[Employee].[EmplID].&amp;[30254]"/>
        <member name="[Employee].[EmplID].&amp;[30256]"/>
        <member name="[Employee].[EmplID].&amp;[30258]"/>
        <member name="[Employee].[EmplID].&amp;[3026]"/>
        <member name="[Employee].[EmplID].&amp;[30260]"/>
        <member name="[Employee].[EmplID].&amp;[30262]"/>
        <member name="[Employee].[EmplID].&amp;[30264]"/>
        <member name="[Employee].[EmplID].&amp;[30266]"/>
        <member name="[Employee].[EmplID].&amp;[30268]"/>
        <member name="[Employee].[EmplID].&amp;[30270]"/>
        <member name="[Employee].[EmplID].&amp;[30272]"/>
        <member name="[Employee].[EmplID].&amp;[30274]"/>
        <member name="[Employee].[EmplID].&amp;[30276]"/>
        <member name="[Employee].[EmplID].&amp;[30278]"/>
        <member name="[Employee].[EmplID].&amp;[3028]"/>
        <member name="[Employee].[EmplID].&amp;[30280]"/>
        <member name="[Employee].[EmplID].&amp;[30282]"/>
        <member name="[Employee].[EmplID].&amp;[30284]"/>
        <member name="[Employee].[EmplID].&amp;[30286]"/>
        <member name="[Employee].[EmplID].&amp;[30288]"/>
        <member name="[Employee].[EmplID].&amp;[30290]"/>
        <member name="[Employee].[EmplID].&amp;[30292]"/>
        <member name="[Employee].[EmplID].&amp;[30294]"/>
        <member name="[Employee].[EmplID].&amp;[30296]"/>
        <member name="[Employee].[EmplID].&amp;[30298]"/>
        <member name="[Employee].[EmplID].&amp;[3030]"/>
        <member name="[Employee].[EmplID].&amp;[30300]"/>
        <member name="[Employee].[EmplID].&amp;[30302]"/>
        <member name="[Employee].[EmplID].&amp;[30304]"/>
        <member name="[Employee].[EmplID].&amp;[30306]"/>
        <member name="[Employee].[EmplID].&amp;[30308]"/>
        <member name="[Employee].[EmplID].&amp;[30310]"/>
        <member name="[Employee].[EmplID].&amp;[30312]"/>
        <member name="[Employee].[EmplID].&amp;[30314]"/>
        <member name="[Employee].[EmplID].&amp;[30316]"/>
        <member name="[Employee].[EmplID].&amp;[30318]"/>
        <member name="[Employee].[EmplID].&amp;[3032]"/>
        <member name="[Employee].[EmplID].&amp;[30320]"/>
        <member name="[Employee].[EmplID].&amp;[30322]"/>
        <member name="[Employee].[EmplID].&amp;[30324]"/>
        <member name="[Employee].[EmplID].&amp;[30326]"/>
        <member name="[Employee].[EmplID].&amp;[30328]"/>
        <member name="[Employee].[EmplID].&amp;[30330]"/>
        <member name="[Employee].[EmplID].&amp;[30332]"/>
        <member name="[Employee].[EmplID].&amp;[30334]"/>
        <member name="[Employee].[EmplID].&amp;[30336]"/>
        <member name="[Employee].[EmplID].&amp;[30338]"/>
        <member name="[Employee].[EmplID].&amp;[3034]"/>
        <member name="[Employee].[EmplID].&amp;[30340]"/>
        <member name="[Employee].[EmplID].&amp;[30342]"/>
        <member name="[Employee].[EmplID].&amp;[30344]"/>
        <member name="[Employee].[EmplID].&amp;[30346]"/>
        <member name="[Employee].[EmplID].&amp;[30348]"/>
        <member name="[Employee].[EmplID].&amp;[30350]"/>
        <member name="[Employee].[EmplID].&amp;[30352]"/>
        <member name="[Employee].[EmplID].&amp;[30354]"/>
        <member name="[Employee].[EmplID].&amp;[30356]"/>
        <member name="[Employee].[EmplID].&amp;[30358]"/>
        <member name="[Employee].[EmplID].&amp;[3036]"/>
        <member name="[Employee].[EmplID].&amp;[30360]"/>
        <member name="[Employee].[EmplID].&amp;[30362]"/>
        <member name="[Employee].[EmplID].&amp;[30364]"/>
        <member name="[Employee].[EmplID].&amp;[30366]"/>
        <member name="[Employee].[EmplID].&amp;[30368]"/>
        <member name="[Employee].[EmplID].&amp;[30370]"/>
        <member name="[Employee].[EmplID].&amp;[30372]"/>
        <member name="[Employee].[EmplID].&amp;[30374]"/>
        <member name="[Employee].[EmplID].&amp;[30376]"/>
        <member name="[Employee].[EmplID].&amp;[30378]"/>
        <member name="[Employee].[EmplID].&amp;[3038]"/>
        <member name="[Employee].[EmplID].&amp;[30380]"/>
        <member name="[Employee].[EmplID].&amp;[30382]"/>
        <member name="[Employee].[EmplID].&amp;[30384]"/>
        <member name="[Employee].[EmplID].&amp;[30386]"/>
        <member name="[Employee].[EmplID].&amp;[30388]"/>
        <member name="[Employee].[EmplID].&amp;[30390]"/>
        <member name="[Employee].[EmplID].&amp;[30392]"/>
        <member name="[Employee].[EmplID].&amp;[30394]"/>
        <member name="[Employee].[EmplID].&amp;[30396]"/>
        <member name="[Employee].[EmplID].&amp;[30398]"/>
        <member name="[Employee].[EmplID].&amp;[304]"/>
        <member name="[Employee].[EmplID].&amp;[3040]"/>
        <member name="[Employee].[EmplID].&amp;[30400]"/>
        <member name="[Employee].[EmplID].&amp;[30402]"/>
        <member name="[Employee].[EmplID].&amp;[30404]"/>
        <member name="[Employee].[EmplID].&amp;[30406]"/>
        <member name="[Employee].[EmplID].&amp;[30408]"/>
        <member name="[Employee].[EmplID].&amp;[30410]"/>
        <member name="[Employee].[EmplID].&amp;[30412]"/>
        <member name="[Employee].[EmplID].&amp;[30414]"/>
        <member name="[Employee].[EmplID].&amp;[30416]"/>
        <member name="[Employee].[EmplID].&amp;[30418]"/>
        <member name="[Employee].[EmplID].&amp;[3042]"/>
        <member name="[Employee].[EmplID].&amp;[30420]"/>
        <member name="[Employee].[EmplID].&amp;[30422]"/>
        <member name="[Employee].[EmplID].&amp;[30424]"/>
        <member name="[Employee].[EmplID].&amp;[30426]"/>
        <member name="[Employee].[EmplID].&amp;[30428]"/>
        <member name="[Employee].[EmplID].&amp;[30430]"/>
        <member name="[Employee].[EmplID].&amp;[30432]"/>
        <member name="[Employee].[EmplID].&amp;[30434]"/>
        <member name="[Employee].[EmplID].&amp;[30436]"/>
        <member name="[Employee].[EmplID].&amp;[30438]"/>
        <member name="[Employee].[EmplID].&amp;[3044]"/>
        <member name="[Employee].[EmplID].&amp;[30440]"/>
        <member name="[Employee].[EmplID].&amp;[30442]"/>
        <member name="[Employee].[EmplID].&amp;[30444]"/>
        <member name="[Employee].[EmplID].&amp;[30446]"/>
        <member name="[Employee].[EmplID].&amp;[30448]"/>
        <member name="[Employee].[EmplID].&amp;[30450]"/>
        <member name="[Employee].[EmplID].&amp;[30452]"/>
        <member name="[Employee].[EmplID].&amp;[30454]"/>
        <member name="[Employee].[EmplID].&amp;[30456]"/>
        <member name="[Employee].[EmplID].&amp;[30458]"/>
        <member name="[Employee].[EmplID].&amp;[3046]"/>
        <member name="[Employee].[EmplID].&amp;[30460]"/>
        <member name="[Employee].[EmplID].&amp;[30462]"/>
        <member name="[Employee].[EmplID].&amp;[30464]"/>
        <member name="[Employee].[EmplID].&amp;[30466]"/>
        <member name="[Employee].[EmplID].&amp;[30468]"/>
        <member name="[Employee].[EmplID].&amp;[30470]"/>
        <member name="[Employee].[EmplID].&amp;[30472]"/>
        <member name="[Employee].[EmplID].&amp;[30474]"/>
        <member name="[Employee].[EmplID].&amp;[30476]"/>
        <member name="[Employee].[EmplID].&amp;[30478]"/>
        <member name="[Employee].[EmplID].&amp;[3048]"/>
        <member name="[Employee].[EmplID].&amp;[30480]"/>
        <member name="[Employee].[EmplID].&amp;[30482]"/>
        <member name="[Employee].[EmplID].&amp;[30484]"/>
        <member name="[Employee].[EmplID].&amp;[30486]"/>
        <member name="[Employee].[EmplID].&amp;[30488]"/>
        <member name="[Employee].[EmplID].&amp;[30490]"/>
        <member name="[Employee].[EmplID].&amp;[30492]"/>
        <member name="[Employee].[EmplID].&amp;[30494]"/>
        <member name="[Employee].[EmplID].&amp;[30496]"/>
        <member name="[Employee].[EmplID].&amp;[30498]"/>
        <member name="[Employee].[EmplID].&amp;[3050]"/>
        <member name="[Employee].[EmplID].&amp;[30500]"/>
        <member name="[Employee].[EmplID].&amp;[30502]"/>
        <member name="[Employee].[EmplID].&amp;[30504]"/>
        <member name="[Employee].[EmplID].&amp;[30506]"/>
        <member name="[Employee].[EmplID].&amp;[30508]"/>
        <member name="[Employee].[EmplID].&amp;[30510]"/>
        <member name="[Employee].[EmplID].&amp;[30512]"/>
        <member name="[Employee].[EmplID].&amp;[30514]"/>
        <member name="[Employee].[EmplID].&amp;[30516]"/>
        <member name="[Employee].[EmplID].&amp;[30518]"/>
        <member name="[Employee].[EmplID].&amp;[3052]"/>
        <member name="[Employee].[EmplID].&amp;[30520]"/>
        <member name="[Employee].[EmplID].&amp;[30522]"/>
        <member name="[Employee].[EmplID].&amp;[30524]"/>
        <member name="[Employee].[EmplID].&amp;[30526]"/>
        <member name="[Employee].[EmplID].&amp;[30528]"/>
        <member name="[Employee].[EmplID].&amp;[30530]"/>
        <member name="[Employee].[EmplID].&amp;[30532]"/>
        <member name="[Employee].[EmplID].&amp;[30534]"/>
        <member name="[Employee].[EmplID].&amp;[30536]"/>
        <member name="[Employee].[EmplID].&amp;[30538]"/>
        <member name="[Employee].[EmplID].&amp;[3054]"/>
        <member name="[Employee].[EmplID].&amp;[30540]"/>
        <member name="[Employee].[EmplID].&amp;[30542]"/>
        <member name="[Employee].[EmplID].&amp;[30544]"/>
        <member name="[Employee].[EmplID].&amp;[30546]"/>
        <member name="[Employee].[EmplID].&amp;[30548]"/>
        <member name="[Employee].[EmplID].&amp;[30550]"/>
        <member name="[Employee].[EmplID].&amp;[30552]"/>
        <member name="[Employee].[EmplID].&amp;[30554]"/>
        <member name="[Employee].[EmplID].&amp;[30556]"/>
        <member name="[Employee].[EmplID].&amp;[30558]"/>
        <member name="[Employee].[EmplID].&amp;[3056]"/>
        <member name="[Employee].[EmplID].&amp;[30560]"/>
        <member name="[Employee].[EmplID].&amp;[30562]"/>
        <member name="[Employee].[EmplID].&amp;[30564]"/>
        <member name="[Employee].[EmplID].&amp;[30566]"/>
        <member name="[Employee].[EmplID].&amp;[30568]"/>
        <member name="[Employee].[EmplID].&amp;[30570]"/>
        <member name="[Employee].[EmplID].&amp;[30572]"/>
        <member name="[Employee].[EmplID].&amp;[30574]"/>
        <member name="[Employee].[EmplID].&amp;[30576]"/>
        <member name="[Employee].[EmplID].&amp;[30578]"/>
        <member name="[Employee].[EmplID].&amp;[3058]"/>
        <member name="[Employee].[EmplID].&amp;[30580]"/>
        <member name="[Employee].[EmplID].&amp;[30582]"/>
        <member name="[Employee].[EmplID].&amp;[30584]"/>
        <member name="[Employee].[EmplID].&amp;[30586]"/>
        <member name="[Employee].[EmplID].&amp;[30588]"/>
        <member name="[Employee].[EmplID].&amp;[30590]"/>
        <member name="[Employee].[EmplID].&amp;[30592]"/>
        <member name="[Employee].[EmplID].&amp;[30594]"/>
        <member name="[Employee].[EmplID].&amp;[30596]"/>
        <member name="[Employee].[EmplID].&amp;[30598]"/>
        <member name="[Employee].[EmplID].&amp;[306]"/>
        <member name="[Employee].[EmplID].&amp;[3060]"/>
        <member name="[Employee].[EmplID].&amp;[30600]"/>
        <member name="[Employee].[EmplID].&amp;[30602]"/>
        <member name="[Employee].[EmplID].&amp;[30604]"/>
        <member name="[Employee].[EmplID].&amp;[30606]"/>
        <member name="[Employee].[EmplID].&amp;[30608]"/>
        <member name="[Employee].[EmplID].&amp;[30610]"/>
        <member name="[Employee].[EmplID].&amp;[30612]"/>
        <member name="[Employee].[EmplID].&amp;[30614]"/>
        <member name="[Employee].[EmplID].&amp;[30616]"/>
        <member name="[Employee].[EmplID].&amp;[30618]"/>
        <member name="[Employee].[EmplID].&amp;[3062]"/>
        <member name="[Employee].[EmplID].&amp;[30620]"/>
        <member name="[Employee].[EmplID].&amp;[30622]"/>
        <member name="[Employee].[EmplID].&amp;[30624]"/>
        <member name="[Employee].[EmplID].&amp;[30626]"/>
        <member name="[Employee].[EmplID].&amp;[30628]"/>
        <member name="[Employee].[EmplID].&amp;[30630]"/>
        <member name="[Employee].[EmplID].&amp;[30632]"/>
        <member name="[Employee].[EmplID].&amp;[30634]"/>
        <member name="[Employee].[EmplID].&amp;[30636]"/>
        <member name="[Employee].[EmplID].&amp;[30638]"/>
        <member name="[Employee].[EmplID].&amp;[3064]"/>
        <member name="[Employee].[EmplID].&amp;[30640]"/>
        <member name="[Employee].[EmplID].&amp;[30642]"/>
        <member name="[Employee].[EmplID].&amp;[30644]"/>
        <member name="[Employee].[EmplID].&amp;[30646]"/>
        <member name="[Employee].[EmplID].&amp;[30648]"/>
        <member name="[Employee].[EmplID].&amp;[30650]"/>
        <member name="[Employee].[EmplID].&amp;[30652]"/>
        <member name="[Employee].[EmplID].&amp;[30654]"/>
        <member name="[Employee].[EmplID].&amp;[30656]"/>
        <member name="[Employee].[EmplID].&amp;[30658]"/>
        <member name="[Employee].[EmplID].&amp;[3066]"/>
        <member name="[Employee].[EmplID].&amp;[30660]"/>
        <member name="[Employee].[EmplID].&amp;[30662]"/>
        <member name="[Employee].[EmplID].&amp;[30664]"/>
        <member name="[Employee].[EmplID].&amp;[30666]"/>
        <member name="[Employee].[EmplID].&amp;[30668]"/>
        <member name="[Employee].[EmplID].&amp;[30670]"/>
        <member name="[Employee].[EmplID].&amp;[30672]"/>
        <member name="[Employee].[EmplID].&amp;[30674]"/>
        <member name="[Employee].[EmplID].&amp;[30676]"/>
        <member name="[Employee].[EmplID].&amp;[30678]"/>
        <member name="[Employee].[EmplID].&amp;[3068]"/>
        <member name="[Employee].[EmplID].&amp;[30680]"/>
        <member name="[Employee].[EmplID].&amp;[30682]"/>
        <member name="[Employee].[EmplID].&amp;[30684]"/>
        <member name="[Employee].[EmplID].&amp;[30686]"/>
        <member name="[Employee].[EmplID].&amp;[30688]"/>
        <member name="[Employee].[EmplID].&amp;[30690]"/>
        <member name="[Employee].[EmplID].&amp;[30692]"/>
        <member name="[Employee].[EmplID].&amp;[30694]"/>
        <member name="[Employee].[EmplID].&amp;[30696]"/>
        <member name="[Employee].[EmplID].&amp;[30698]"/>
        <member name="[Employee].[EmplID].&amp;[3070]"/>
        <member name="[Employee].[EmplID].&amp;[30700]"/>
        <member name="[Employee].[EmplID].&amp;[30702]"/>
        <member name="[Employee].[EmplID].&amp;[30704]"/>
        <member name="[Employee].[EmplID].&amp;[30706]"/>
        <member name="[Employee].[EmplID].&amp;[30708]"/>
        <member name="[Employee].[EmplID].&amp;[30710]"/>
        <member name="[Employee].[EmplID].&amp;[30712]"/>
        <member name="[Employee].[EmplID].&amp;[30714]"/>
        <member name="[Employee].[EmplID].&amp;[30716]"/>
        <member name="[Employee].[EmplID].&amp;[30718]"/>
        <member name="[Employee].[EmplID].&amp;[3072]"/>
        <member name="[Employee].[EmplID].&amp;[30720]"/>
        <member name="[Employee].[EmplID].&amp;[30722]"/>
        <member name="[Employee].[EmplID].&amp;[30724]"/>
        <member name="[Employee].[EmplID].&amp;[30726]"/>
        <member name="[Employee].[EmplID].&amp;[30728]"/>
        <member name="[Employee].[EmplID].&amp;[30730]"/>
        <member name="[Employee].[EmplID].&amp;[30732]"/>
        <member name="[Employee].[EmplID].&amp;[30734]"/>
        <member name="[Employee].[EmplID].&amp;[30736]"/>
        <member name="[Employee].[EmplID].&amp;[30738]"/>
        <member name="[Employee].[EmplID].&amp;[3074]"/>
        <member name="[Employee].[EmplID].&amp;[30740]"/>
        <member name="[Employee].[EmplID].&amp;[30742]"/>
        <member name="[Employee].[EmplID].&amp;[30744]"/>
        <member name="[Employee].[EmplID].&amp;[30746]"/>
        <member name="[Employee].[EmplID].&amp;[30748]"/>
        <member name="[Employee].[EmplID].&amp;[30750]"/>
        <member name="[Employee].[EmplID].&amp;[30752]"/>
        <member name="[Employee].[EmplID].&amp;[30754]"/>
        <member name="[Employee].[EmplID].&amp;[30756]"/>
        <member name="[Employee].[EmplID].&amp;[30758]"/>
        <member name="[Employee].[EmplID].&amp;[3076]"/>
        <member name="[Employee].[EmplID].&amp;[30760]"/>
        <member name="[Employee].[EmplID].&amp;[30762]"/>
        <member name="[Employee].[EmplID].&amp;[30764]"/>
        <member name="[Employee].[EmplID].&amp;[30766]"/>
        <member name="[Employee].[EmplID].&amp;[30768]"/>
        <member name="[Employee].[EmplID].&amp;[30770]"/>
        <member name="[Employee].[EmplID].&amp;[30772]"/>
        <member name="[Employee].[EmplID].&amp;[30774]"/>
        <member name="[Employee].[EmplID].&amp;[30776]"/>
        <member name="[Employee].[EmplID].&amp;[30778]"/>
        <member name="[Employee].[EmplID].&amp;[3078]"/>
        <member name="[Employee].[EmplID].&amp;[30780]"/>
        <member name="[Employee].[EmplID].&amp;[30782]"/>
        <member name="[Employee].[EmplID].&amp;[30784]"/>
        <member name="[Employee].[EmplID].&amp;[30786]"/>
        <member name="[Employee].[EmplID].&amp;[30788]"/>
        <member name="[Employee].[EmplID].&amp;[30790]"/>
        <member name="[Employee].[EmplID].&amp;[30792]"/>
        <member name="[Employee].[EmplID].&amp;[30794]"/>
        <member name="[Employee].[EmplID].&amp;[30796]"/>
        <member name="[Employee].[EmplID].&amp;[30798]"/>
        <member name="[Employee].[EmplID].&amp;[308]"/>
        <member name="[Employee].[EmplID].&amp;[3080]"/>
        <member name="[Employee].[EmplID].&amp;[30800]"/>
        <member name="[Employee].[EmplID].&amp;[30802]"/>
        <member name="[Employee].[EmplID].&amp;[30804]"/>
        <member name="[Employee].[EmplID].&amp;[30806]"/>
        <member name="[Employee].[EmplID].&amp;[30808]"/>
        <member name="[Employee].[EmplID].&amp;[30810]"/>
        <member name="[Employee].[EmplID].&amp;[30812]"/>
        <member name="[Employee].[EmplID].&amp;[30814]"/>
        <member name="[Employee].[EmplID].&amp;[30816]"/>
        <member name="[Employee].[EmplID].&amp;[30818]"/>
        <member name="[Employee].[EmplID].&amp;[3082]"/>
        <member name="[Employee].[EmplID].&amp;[30820]"/>
        <member name="[Employee].[EmplID].&amp;[30822]"/>
        <member name="[Employee].[EmplID].&amp;[30824]"/>
        <member name="[Employee].[EmplID].&amp;[30826]"/>
        <member name="[Employee].[EmplID].&amp;[30828]"/>
        <member name="[Employee].[EmplID].&amp;[30830]"/>
        <member name="[Employee].[EmplID].&amp;[30832]"/>
        <member name="[Employee].[EmplID].&amp;[30834]"/>
        <member name="[Employee].[EmplID].&amp;[30836]"/>
        <member name="[Employee].[EmplID].&amp;[30838]"/>
        <member name="[Employee].[EmplID].&amp;[3084]"/>
        <member name="[Employee].[EmplID].&amp;[30840]"/>
        <member name="[Employee].[EmplID].&amp;[30842]"/>
        <member name="[Employee].[EmplID].&amp;[30844]"/>
        <member name="[Employee].[EmplID].&amp;[30846]"/>
        <member name="[Employee].[EmplID].&amp;[30848]"/>
        <member name="[Employee].[EmplID].&amp;[30850]"/>
        <member name="[Employee].[EmplID].&amp;[30852]"/>
        <member name="[Employee].[EmplID].&amp;[30854]"/>
        <member name="[Employee].[EmplID].&amp;[30856]"/>
        <member name="[Employee].[EmplID].&amp;[30858]"/>
        <member name="[Employee].[EmplID].&amp;[3086]"/>
        <member name="[Employee].[EmplID].&amp;[30860]"/>
        <member name="[Employee].[EmplID].&amp;[30862]"/>
        <member name="[Employee].[EmplID].&amp;[30864]"/>
        <member name="[Employee].[EmplID].&amp;[30866]"/>
        <member name="[Employee].[EmplID].&amp;[30868]"/>
        <member name="[Employee].[EmplID].&amp;[30870]"/>
        <member name="[Employee].[EmplID].&amp;[30872]"/>
        <member name="[Employee].[EmplID].&amp;[30874]"/>
        <member name="[Employee].[EmplID].&amp;[30876]"/>
        <member name="[Employee].[EmplID].&amp;[30878]"/>
        <member name="[Employee].[EmplID].&amp;[3088]"/>
        <member name="[Employee].[EmplID].&amp;[30880]"/>
        <member name="[Employee].[EmplID].&amp;[30882]"/>
        <member name="[Employee].[EmplID].&amp;[30884]"/>
        <member name="[Employee].[EmplID].&amp;[30886]"/>
        <member name="[Employee].[EmplID].&amp;[30888]"/>
        <member name="[Employee].[EmplID].&amp;[30890]"/>
        <member name="[Employee].[EmplID].&amp;[30892]"/>
        <member name="[Employee].[EmplID].&amp;[30894]"/>
        <member name="[Employee].[EmplID].&amp;[30896]"/>
        <member name="[Employee].[EmplID].&amp;[30898]"/>
        <member name="[Employee].[EmplID].&amp;[3090]"/>
        <member name="[Employee].[EmplID].&amp;[30900]"/>
        <member name="[Employee].[EmplID].&amp;[30902]"/>
        <member name="[Employee].[EmplID].&amp;[30904]"/>
        <member name="[Employee].[EmplID].&amp;[30906]"/>
        <member name="[Employee].[EmplID].&amp;[30908]"/>
        <member name="[Employee].[EmplID].&amp;[30910]"/>
        <member name="[Employee].[EmplID].&amp;[30912]"/>
        <member name="[Employee].[EmplID].&amp;[30914]"/>
        <member name="[Employee].[EmplID].&amp;[30916]"/>
        <member name="[Employee].[EmplID].&amp;[30918]"/>
        <member name="[Employee].[EmplID].&amp;[3092]"/>
        <member name="[Employee].[EmplID].&amp;[30920]"/>
        <member name="[Employee].[EmplID].&amp;[30922]"/>
        <member name="[Employee].[EmplID].&amp;[30924]"/>
        <member name="[Employee].[EmplID].&amp;[30926]"/>
        <member name="[Employee].[EmplID].&amp;[30928]"/>
        <member name="[Employee].[EmplID].&amp;[30930]"/>
        <member name="[Employee].[EmplID].&amp;[30932]"/>
        <member name="[Employee].[EmplID].&amp;[30934]"/>
        <member name="[Employee].[EmplID].&amp;[30936]"/>
        <member name="[Employee].[EmplID].&amp;[30938]"/>
        <member name="[Employee].[EmplID].&amp;[3094]"/>
        <member name="[Employee].[EmplID].&amp;[30940]"/>
        <member name="[Employee].[EmplID].&amp;[30942]"/>
        <member name="[Employee].[EmplID].&amp;[30944]"/>
        <member name="[Employee].[EmplID].&amp;[30946]"/>
        <member name="[Employee].[EmplID].&amp;[30948]"/>
        <member name="[Employee].[EmplID].&amp;[30950]"/>
        <member name="[Employee].[EmplID].&amp;[30952]"/>
        <member name="[Employee].[EmplID].&amp;[30954]"/>
        <member name="[Employee].[EmplID].&amp;[30956]"/>
        <member name="[Employee].[EmplID].&amp;[30958]"/>
        <member name="[Employee].[EmplID].&amp;[3096]"/>
        <member name="[Employee].[EmplID].&amp;[30960]"/>
        <member name="[Employee].[EmplID].&amp;[30962]"/>
        <member name="[Employee].[EmplID].&amp;[30964]"/>
        <member name="[Employee].[EmplID].&amp;[30966]"/>
        <member name="[Employee].[EmplID].&amp;[30968]"/>
        <member name="[Employee].[EmplID].&amp;[30970]"/>
        <member name="[Employee].[EmplID].&amp;[30972]"/>
        <member name="[Employee].[EmplID].&amp;[30974]"/>
        <member name="[Employee].[EmplID].&amp;[30976]"/>
        <member name="[Employee].[EmplID].&amp;[30978]"/>
        <member name="[Employee].[EmplID].&amp;[3098]"/>
        <member name="[Employee].[EmplID].&amp;[30980]"/>
        <member name="[Employee].[EmplID].&amp;[30982]"/>
        <member name="[Employee].[EmplID].&amp;[30984]"/>
        <member name="[Employee].[EmplID].&amp;[30986]"/>
        <member name="[Employee].[EmplID].&amp;[30988]"/>
        <member name="[Employee].[EmplID].&amp;[30990]"/>
        <member name="[Employee].[EmplID].&amp;[30992]"/>
        <member name="[Employee].[EmplID].&amp;[30994]"/>
        <member name="[Employee].[EmplID].&amp;[30996]"/>
        <member name="[Employee].[EmplID].&amp;[30998]"/>
        <member name="[Employee].[EmplID].&amp;[310]"/>
        <member name="[Employee].[EmplID].&amp;[3100]"/>
        <member name="[Employee].[EmplID].&amp;[31000]"/>
        <member name="[Employee].[EmplID].&amp;[31002]"/>
        <member name="[Employee].[EmplID].&amp;[31004]"/>
        <member name="[Employee].[EmplID].&amp;[31006]"/>
        <member name="[Employee].[EmplID].&amp;[31008]"/>
        <member name="[Employee].[EmplID].&amp;[31010]"/>
        <member name="[Employee].[EmplID].&amp;[31012]"/>
        <member name="[Employee].[EmplID].&amp;[31014]"/>
        <member name="[Employee].[EmplID].&amp;[31016]"/>
        <member name="[Employee].[EmplID].&amp;[31018]"/>
        <member name="[Employee].[EmplID].&amp;[3102]"/>
        <member name="[Employee].[EmplID].&amp;[31020]"/>
        <member name="[Employee].[EmplID].&amp;[31022]"/>
        <member name="[Employee].[EmplID].&amp;[31024]"/>
        <member name="[Employee].[EmplID].&amp;[31026]"/>
        <member name="[Employee].[EmplID].&amp;[31028]"/>
        <member name="[Employee].[EmplID].&amp;[31030]"/>
        <member name="[Employee].[EmplID].&amp;[31032]"/>
        <member name="[Employee].[EmplID].&amp;[31034]"/>
        <member name="[Employee].[EmplID].&amp;[31036]"/>
        <member name="[Employee].[EmplID].&amp;[31038]"/>
        <member name="[Employee].[EmplID].&amp;[3104]"/>
        <member name="[Employee].[EmplID].&amp;[31040]"/>
        <member name="[Employee].[EmplID].&amp;[31042]"/>
        <member name="[Employee].[EmplID].&amp;[31044]"/>
        <member name="[Employee].[EmplID].&amp;[31046]"/>
        <member name="[Employee].[EmplID].&amp;[31048]"/>
        <member name="[Employee].[EmplID].&amp;[31050]"/>
        <member name="[Employee].[EmplID].&amp;[31052]"/>
        <member name="[Employee].[EmplID].&amp;[31054]"/>
        <member name="[Employee].[EmplID].&amp;[31056]"/>
        <member name="[Employee].[EmplID].&amp;[31058]"/>
        <member name="[Employee].[EmplID].&amp;[3106]"/>
        <member name="[Employee].[EmplID].&amp;[31060]"/>
        <member name="[Employee].[EmplID].&amp;[31062]"/>
        <member name="[Employee].[EmplID].&amp;[31064]"/>
        <member name="[Employee].[EmplID].&amp;[31066]"/>
        <member name="[Employee].[EmplID].&amp;[31068]"/>
        <member name="[Employee].[EmplID].&amp;[31070]"/>
        <member name="[Employee].[EmplID].&amp;[31072]"/>
        <member name="[Employee].[EmplID].&amp;[31074]"/>
        <member name="[Employee].[EmplID].&amp;[31076]"/>
        <member name="[Employee].[EmplID].&amp;[31078]"/>
        <member name="[Employee].[EmplID].&amp;[3108]"/>
        <member name="[Employee].[EmplID].&amp;[31080]"/>
        <member name="[Employee].[EmplID].&amp;[31082]"/>
        <member name="[Employee].[EmplID].&amp;[31084]"/>
        <member name="[Employee].[EmplID].&amp;[31086]"/>
        <member name="[Employee].[EmplID].&amp;[31088]"/>
        <member name="[Employee].[EmplID].&amp;[31090]"/>
        <member name="[Employee].[EmplID].&amp;[31092]"/>
        <member name="[Employee].[EmplID].&amp;[31094]"/>
        <member name="[Employee].[EmplID].&amp;[31096]"/>
        <member name="[Employee].[EmplID].&amp;[31098]"/>
        <member name="[Employee].[EmplID].&amp;[3110]"/>
        <member name="[Employee].[EmplID].&amp;[31100]"/>
        <member name="[Employee].[EmplID].&amp;[31102]"/>
        <member name="[Employee].[EmplID].&amp;[31104]"/>
        <member name="[Employee].[EmplID].&amp;[31106]"/>
        <member name="[Employee].[EmplID].&amp;[31108]"/>
        <member name="[Employee].[EmplID].&amp;[31110]"/>
        <member name="[Employee].[EmplID].&amp;[31112]"/>
        <member name="[Employee].[EmplID].&amp;[31114]"/>
        <member name="[Employee].[EmplID].&amp;[31116]"/>
        <member name="[Employee].[EmplID].&amp;[31118]"/>
        <member name="[Employee].[EmplID].&amp;[3112]"/>
        <member name="[Employee].[EmplID].&amp;[31120]"/>
        <member name="[Employee].[EmplID].&amp;[31122]"/>
        <member name="[Employee].[EmplID].&amp;[31124]"/>
        <member name="[Employee].[EmplID].&amp;[31126]"/>
        <member name="[Employee].[EmplID].&amp;[31128]"/>
        <member name="[Employee].[EmplID].&amp;[31130]"/>
        <member name="[Employee].[EmplID].&amp;[31132]"/>
        <member name="[Employee].[EmplID].&amp;[31134]"/>
        <member name="[Employee].[EmplID].&amp;[31136]"/>
        <member name="[Employee].[EmplID].&amp;[31138]"/>
        <member name="[Employee].[EmplID].&amp;[3114]"/>
        <member name="[Employee].[EmplID].&amp;[31140]"/>
        <member name="[Employee].[EmplID].&amp;[31142]"/>
        <member name="[Employee].[EmplID].&amp;[31144]"/>
        <member name="[Employee].[EmplID].&amp;[31146]"/>
        <member name="[Employee].[EmplID].&amp;[31148]"/>
        <member name="[Employee].[EmplID].&amp;[31150]"/>
        <member name="[Employee].[EmplID].&amp;[31152]"/>
        <member name="[Employee].[EmplID].&amp;[31154]"/>
        <member name="[Employee].[EmplID].&amp;[31156]"/>
        <member name="[Employee].[EmplID].&amp;[31158]"/>
        <member name="[Employee].[EmplID].&amp;[3116]"/>
        <member name="[Employee].[EmplID].&amp;[31160]"/>
        <member name="[Employee].[EmplID].&amp;[31162]"/>
        <member name="[Employee].[EmplID].&amp;[31164]"/>
        <member name="[Employee].[EmplID].&amp;[31166]"/>
        <member name="[Employee].[EmplID].&amp;[31168]"/>
        <member name="[Employee].[EmplID].&amp;[31170]"/>
        <member name="[Employee].[EmplID].&amp;[31172]"/>
        <member name="[Employee].[EmplID].&amp;[31174]"/>
        <member name="[Employee].[EmplID].&amp;[31176]"/>
        <member name="[Employee].[EmplID].&amp;[31178]"/>
        <member name="[Employee].[EmplID].&amp;[3118]"/>
        <member name="[Employee].[EmplID].&amp;[31180]"/>
        <member name="[Employee].[EmplID].&amp;[31182]"/>
        <member name="[Employee].[EmplID].&amp;[31184]"/>
        <member name="[Employee].[EmplID].&amp;[31186]"/>
        <member name="[Employee].[EmplID].&amp;[31188]"/>
        <member name="[Employee].[EmplID].&amp;[31190]"/>
        <member name="[Employee].[EmplID].&amp;[31192]"/>
        <member name="[Employee].[EmplID].&amp;[31194]"/>
        <member name="[Employee].[EmplID].&amp;[31196]"/>
        <member name="[Employee].[EmplID].&amp;[31198]"/>
        <member name="[Employee].[EmplID].&amp;[312]"/>
        <member name="[Employee].[EmplID].&amp;[3120]"/>
        <member name="[Employee].[EmplID].&amp;[31200]"/>
        <member name="[Employee].[EmplID].&amp;[31202]"/>
        <member name="[Employee].[EmplID].&amp;[31204]"/>
        <member name="[Employee].[EmplID].&amp;[31206]"/>
        <member name="[Employee].[EmplID].&amp;[31208]"/>
        <member name="[Employee].[EmplID].&amp;[31210]"/>
        <member name="[Employee].[EmplID].&amp;[31212]"/>
        <member name="[Employee].[EmplID].&amp;[31214]"/>
        <member name="[Employee].[EmplID].&amp;[31216]"/>
        <member name="[Employee].[EmplID].&amp;[31218]"/>
        <member name="[Employee].[EmplID].&amp;[3122]"/>
        <member name="[Employee].[EmplID].&amp;[31220]"/>
        <member name="[Employee].[EmplID].&amp;[31222]"/>
        <member name="[Employee].[EmplID].&amp;[31224]"/>
        <member name="[Employee].[EmplID].&amp;[31226]"/>
        <member name="[Employee].[EmplID].&amp;[31228]"/>
        <member name="[Employee].[EmplID].&amp;[31230]"/>
        <member name="[Employee].[EmplID].&amp;[31232]"/>
        <member name="[Employee].[EmplID].&amp;[31234]"/>
        <member name="[Employee].[EmplID].&amp;[31236]"/>
        <member name="[Employee].[EmplID].&amp;[31238]"/>
        <member name="[Employee].[EmplID].&amp;[3124]"/>
        <member name="[Employee].[EmplID].&amp;[31240]"/>
        <member name="[Employee].[EmplID].&amp;[31242]"/>
        <member name="[Employee].[EmplID].&amp;[31244]"/>
        <member name="[Employee].[EmplID].&amp;[31246]"/>
        <member name="[Employee].[EmplID].&amp;[31248]"/>
        <member name="[Employee].[EmplID].&amp;[31250]"/>
        <member name="[Employee].[EmplID].&amp;[31252]"/>
        <member name="[Employee].[EmplID].&amp;[31254]"/>
        <member name="[Employee].[EmplID].&amp;[31256]"/>
        <member name="[Employee].[EmplID].&amp;[31258]"/>
        <member name="[Employee].[EmplID].&amp;[3126]"/>
        <member name="[Employee].[EmplID].&amp;[31260]"/>
        <member name="[Employee].[EmplID].&amp;[31262]"/>
        <member name="[Employee].[EmplID].&amp;[31264]"/>
        <member name="[Employee].[EmplID].&amp;[31266]"/>
        <member name="[Employee].[EmplID].&amp;[31268]"/>
        <member name="[Employee].[EmplID].&amp;[31270]"/>
        <member name="[Employee].[EmplID].&amp;[31272]"/>
        <member name="[Employee].[EmplID].&amp;[31274]"/>
        <member name="[Employee].[EmplID].&amp;[31276]"/>
        <member name="[Employee].[EmplID].&amp;[31278]"/>
        <member name="[Employee].[EmplID].&amp;[3128]"/>
        <member name="[Employee].[EmplID].&amp;[31280]"/>
        <member name="[Employee].[EmplID].&amp;[31282]"/>
        <member name="[Employee].[EmplID].&amp;[31284]"/>
        <member name="[Employee].[EmplID].&amp;[31286]"/>
        <member name="[Employee].[EmplID].&amp;[31288]"/>
        <member name="[Employee].[EmplID].&amp;[31290]"/>
        <member name="[Employee].[EmplID].&amp;[31292]"/>
        <member name="[Employee].[EmplID].&amp;[31294]"/>
        <member name="[Employee].[EmplID].&amp;[31296]"/>
        <member name="[Employee].[EmplID].&amp;[31298]"/>
        <member name="[Employee].[EmplID].&amp;[3130]"/>
        <member name="[Employee].[EmplID].&amp;[31300]"/>
        <member name="[Employee].[EmplID].&amp;[31302]"/>
        <member name="[Employee].[EmplID].&amp;[31304]"/>
        <member name="[Employee].[EmplID].&amp;[31306]"/>
        <member name="[Employee].[EmplID].&amp;[31308]"/>
        <member name="[Employee].[EmplID].&amp;[31310]"/>
        <member name="[Employee].[EmplID].&amp;[31312]"/>
        <member name="[Employee].[EmplID].&amp;[31314]"/>
        <member name="[Employee].[EmplID].&amp;[31316]"/>
        <member name="[Employee].[EmplID].&amp;[31318]"/>
        <member name="[Employee].[EmplID].&amp;[3132]"/>
        <member name="[Employee].[EmplID].&amp;[31320]"/>
        <member name="[Employee].[EmplID].&amp;[31322]"/>
        <member name="[Employee].[EmplID].&amp;[31324]"/>
        <member name="[Employee].[EmplID].&amp;[31326]"/>
        <member name="[Employee].[EmplID].&amp;[31328]"/>
        <member name="[Employee].[EmplID].&amp;[31330]"/>
        <member name="[Employee].[EmplID].&amp;[31332]"/>
        <member name="[Employee].[EmplID].&amp;[31334]"/>
        <member name="[Employee].[EmplID].&amp;[31336]"/>
        <member name="[Employee].[EmplID].&amp;[31338]"/>
        <member name="[Employee].[EmplID].&amp;[3134]"/>
        <member name="[Employee].[EmplID].&amp;[31340]"/>
        <member name="[Employee].[EmplID].&amp;[31342]"/>
        <member name="[Employee].[EmplID].&amp;[31344]"/>
        <member name="[Employee].[EmplID].&amp;[31346]"/>
        <member name="[Employee].[EmplID].&amp;[31348]"/>
        <member name="[Employee].[EmplID].&amp;[31350]"/>
        <member name="[Employee].[EmplID].&amp;[31352]"/>
        <member name="[Employee].[EmplID].&amp;[31354]"/>
        <member name="[Employee].[EmplID].&amp;[31356]"/>
        <member name="[Employee].[EmplID].&amp;[31358]"/>
        <member name="[Employee].[EmplID].&amp;[3136]"/>
        <member name="[Employee].[EmplID].&amp;[31360]"/>
        <member name="[Employee].[EmplID].&amp;[31362]"/>
        <member name="[Employee].[EmplID].&amp;[31364]"/>
        <member name="[Employee].[EmplID].&amp;[31366]"/>
        <member name="[Employee].[EmplID].&amp;[31368]"/>
        <member name="[Employee].[EmplID].&amp;[31370]"/>
        <member name="[Employee].[EmplID].&amp;[31372]"/>
        <member name="[Employee].[EmplID].&amp;[31374]"/>
        <member name="[Employee].[EmplID].&amp;[31376]"/>
        <member name="[Employee].[EmplID].&amp;[31378]"/>
        <member name="[Employee].[EmplID].&amp;[3138]"/>
        <member name="[Employee].[EmplID].&amp;[31380]"/>
        <member name="[Employee].[EmplID].&amp;[31382]"/>
        <member name="[Employee].[EmplID].&amp;[31384]"/>
        <member name="[Employee].[EmplID].&amp;[31386]"/>
        <member name="[Employee].[EmplID].&amp;[31388]"/>
        <member name="[Employee].[EmplID].&amp;[31390]"/>
        <member name="[Employee].[EmplID].&amp;[31392]"/>
        <member name="[Employee].[EmplID].&amp;[31394]"/>
        <member name="[Employee].[EmplID].&amp;[31396]"/>
        <member name="[Employee].[EmplID].&amp;[31398]"/>
        <member name="[Employee].[EmplID].&amp;[314]"/>
        <member name="[Employee].[EmplID].&amp;[3140]"/>
        <member name="[Employee].[EmplID].&amp;[31400]"/>
        <member name="[Employee].[EmplID].&amp;[31402]"/>
        <member name="[Employee].[EmplID].&amp;[31404]"/>
        <member name="[Employee].[EmplID].&amp;[31406]"/>
        <member name="[Employee].[EmplID].&amp;[31408]"/>
        <member name="[Employee].[EmplID].&amp;[31410]"/>
        <member name="[Employee].[EmplID].&amp;[31412]"/>
        <member name="[Employee].[EmplID].&amp;[31414]"/>
        <member name="[Employee].[EmplID].&amp;[31416]"/>
        <member name="[Employee].[EmplID].&amp;[31418]"/>
        <member name="[Employee].[EmplID].&amp;[3142]"/>
        <member name="[Employee].[EmplID].&amp;[31420]"/>
        <member name="[Employee].[EmplID].&amp;[31422]"/>
        <member name="[Employee].[EmplID].&amp;[31424]"/>
        <member name="[Employee].[EmplID].&amp;[31426]"/>
        <member name="[Employee].[EmplID].&amp;[31428]"/>
        <member name="[Employee].[EmplID].&amp;[31430]"/>
        <member name="[Employee].[EmplID].&amp;[31432]"/>
        <member name="[Employee].[EmplID].&amp;[31434]"/>
        <member name="[Employee].[EmplID].&amp;[31436]"/>
        <member name="[Employee].[EmplID].&amp;[31438]"/>
        <member name="[Employee].[EmplID].&amp;[3144]"/>
        <member name="[Employee].[EmplID].&amp;[31440]"/>
        <member name="[Employee].[EmplID].&amp;[31442]"/>
        <member name="[Employee].[EmplID].&amp;[31444]"/>
        <member name="[Employee].[EmplID].&amp;[31446]"/>
        <member name="[Employee].[EmplID].&amp;[31448]"/>
        <member name="[Employee].[EmplID].&amp;[31450]"/>
        <member name="[Employee].[EmplID].&amp;[31452]"/>
        <member name="[Employee].[EmplID].&amp;[31454]"/>
        <member name="[Employee].[EmplID].&amp;[31456]"/>
        <member name="[Employee].[EmplID].&amp;[31458]"/>
        <member name="[Employee].[EmplID].&amp;[3146]"/>
        <member name="[Employee].[EmplID].&amp;[31460]"/>
        <member name="[Employee].[EmplID].&amp;[31462]"/>
        <member name="[Employee].[EmplID].&amp;[31464]"/>
        <member name="[Employee].[EmplID].&amp;[31466]"/>
        <member name="[Employee].[EmplID].&amp;[31468]"/>
        <member name="[Employee].[EmplID].&amp;[31470]"/>
        <member name="[Employee].[EmplID].&amp;[31472]"/>
        <member name="[Employee].[EmplID].&amp;[31474]"/>
        <member name="[Employee].[EmplID].&amp;[31476]"/>
        <member name="[Employee].[EmplID].&amp;[31478]"/>
        <member name="[Employee].[EmplID].&amp;[3148]"/>
        <member name="[Employee].[EmplID].&amp;[31480]"/>
        <member name="[Employee].[EmplID].&amp;[31482]"/>
        <member name="[Employee].[EmplID].&amp;[31484]"/>
        <member name="[Employee].[EmplID].&amp;[31486]"/>
        <member name="[Employee].[EmplID].&amp;[31488]"/>
        <member name="[Employee].[EmplID].&amp;[31490]"/>
        <member name="[Employee].[EmplID].&amp;[31492]"/>
        <member name="[Employee].[EmplID].&amp;[31494]"/>
        <member name="[Employee].[EmplID].&amp;[31496]"/>
        <member name="[Employee].[EmplID].&amp;[31498]"/>
        <member name="[Employee].[EmplID].&amp;[3150]"/>
        <member name="[Employee].[EmplID].&amp;[31500]"/>
        <member name="[Employee].[EmplID].&amp;[31502]"/>
        <member name="[Employee].[EmplID].&amp;[31504]"/>
        <member name="[Employee].[EmplID].&amp;[31506]"/>
        <member name="[Employee].[EmplID].&amp;[31508]"/>
        <member name="[Employee].[EmplID].&amp;[31510]"/>
        <member name="[Employee].[EmplID].&amp;[31512]"/>
        <member name="[Employee].[EmplID].&amp;[31514]"/>
        <member name="[Employee].[EmplID].&amp;[31516]"/>
        <member name="[Employee].[EmplID].&amp;[31518]"/>
        <member name="[Employee].[EmplID].&amp;[3152]"/>
        <member name="[Employee].[EmplID].&amp;[31520]"/>
        <member name="[Employee].[EmplID].&amp;[31522]"/>
        <member name="[Employee].[EmplID].&amp;[31524]"/>
        <member name="[Employee].[EmplID].&amp;[31526]"/>
        <member name="[Employee].[EmplID].&amp;[31528]"/>
        <member name="[Employee].[EmplID].&amp;[31530]"/>
        <member name="[Employee].[EmplID].&amp;[31532]"/>
        <member name="[Employee].[EmplID].&amp;[31534]"/>
        <member name="[Employee].[EmplID].&amp;[31536]"/>
        <member name="[Employee].[EmplID].&amp;[31538]"/>
        <member name="[Employee].[EmplID].&amp;[3154]"/>
        <member name="[Employee].[EmplID].&amp;[31540]"/>
        <member name="[Employee].[EmplID].&amp;[31542]"/>
        <member name="[Employee].[EmplID].&amp;[31544]"/>
        <member name="[Employee].[EmplID].&amp;[31546]"/>
        <member name="[Employee].[EmplID].&amp;[31548]"/>
        <member name="[Employee].[EmplID].&amp;[31550]"/>
        <member name="[Employee].[EmplID].&amp;[31552]"/>
        <member name="[Employee].[EmplID].&amp;[31554]"/>
        <member name="[Employee].[EmplID].&amp;[31556]"/>
        <member name="[Employee].[EmplID].&amp;[31558]"/>
        <member name="[Employee].[EmplID].&amp;[3156]"/>
        <member name="[Employee].[EmplID].&amp;[31560]"/>
        <member name="[Employee].[EmplID].&amp;[31562]"/>
        <member name="[Employee].[EmplID].&amp;[31564]"/>
        <member name="[Employee].[EmplID].&amp;[31566]"/>
        <member name="[Employee].[EmplID].&amp;[31568]"/>
        <member name="[Employee].[EmplID].&amp;[31570]"/>
        <member name="[Employee].[EmplID].&amp;[31572]"/>
        <member name="[Employee].[EmplID].&amp;[31574]"/>
        <member name="[Employee].[EmplID].&amp;[31576]"/>
        <member name="[Employee].[EmplID].&amp;[31578]"/>
        <member name="[Employee].[EmplID].&amp;[3158]"/>
        <member name="[Employee].[EmplID].&amp;[31580]"/>
        <member name="[Employee].[EmplID].&amp;[31582]"/>
        <member name="[Employee].[EmplID].&amp;[31584]"/>
        <member name="[Employee].[EmplID].&amp;[31586]"/>
        <member name="[Employee].[EmplID].&amp;[31588]"/>
        <member name="[Employee].[EmplID].&amp;[31590]"/>
        <member name="[Employee].[EmplID].&amp;[31592]"/>
        <member name="[Employee].[EmplID].&amp;[31594]"/>
        <member name="[Employee].[EmplID].&amp;[31596]"/>
        <member name="[Employee].[EmplID].&amp;[31598]"/>
        <member name="[Employee].[EmplID].&amp;[316]"/>
        <member name="[Employee].[EmplID].&amp;[3160]"/>
        <member name="[Employee].[EmplID].&amp;[31600]"/>
        <member name="[Employee].[EmplID].&amp;[31602]"/>
        <member name="[Employee].[EmplID].&amp;[31604]"/>
        <member name="[Employee].[EmplID].&amp;[31606]"/>
        <member name="[Employee].[EmplID].&amp;[31608]"/>
        <member name="[Employee].[EmplID].&amp;[31610]"/>
        <member name="[Employee].[EmplID].&amp;[31612]"/>
        <member name="[Employee].[EmplID].&amp;[31614]"/>
        <member name="[Employee].[EmplID].&amp;[31616]"/>
        <member name="[Employee].[EmplID].&amp;[31618]"/>
        <member name="[Employee].[EmplID].&amp;[3162]"/>
        <member name="[Employee].[EmplID].&amp;[31620]"/>
        <member name="[Employee].[EmplID].&amp;[31622]"/>
        <member name="[Employee].[EmplID].&amp;[31624]"/>
        <member name="[Employee].[EmplID].&amp;[31626]"/>
        <member name="[Employee].[EmplID].&amp;[31628]"/>
        <member name="[Employee].[EmplID].&amp;[31630]"/>
        <member name="[Employee].[EmplID].&amp;[31632]"/>
        <member name="[Employee].[EmplID].&amp;[31634]"/>
        <member name="[Employee].[EmplID].&amp;[31636]"/>
        <member name="[Employee].[EmplID].&amp;[31638]"/>
        <member name="[Employee].[EmplID].&amp;[3164]"/>
        <member name="[Employee].[EmplID].&amp;[31640]"/>
        <member name="[Employee].[EmplID].&amp;[31642]"/>
        <member name="[Employee].[EmplID].&amp;[31644]"/>
        <member name="[Employee].[EmplID].&amp;[31646]"/>
        <member name="[Employee].[EmplID].&amp;[31648]"/>
        <member name="[Employee].[EmplID].&amp;[31650]"/>
        <member name="[Employee].[EmplID].&amp;[31652]"/>
        <member name="[Employee].[EmplID].&amp;[31654]"/>
        <member name="[Employee].[EmplID].&amp;[31656]"/>
        <member name="[Employee].[EmplID].&amp;[31658]"/>
        <member name="[Employee].[EmplID].&amp;[3166]"/>
        <member name="[Employee].[EmplID].&amp;[31660]"/>
        <member name="[Employee].[EmplID].&amp;[31662]"/>
        <member name="[Employee].[EmplID].&amp;[31664]"/>
        <member name="[Employee].[EmplID].&amp;[31666]"/>
        <member name="[Employee].[EmplID].&amp;[31668]"/>
        <member name="[Employee].[EmplID].&amp;[31670]"/>
        <member name="[Employee].[EmplID].&amp;[31672]"/>
        <member name="[Employee].[EmplID].&amp;[31674]"/>
        <member name="[Employee].[EmplID].&amp;[31676]"/>
        <member name="[Employee].[EmplID].&amp;[31678]"/>
        <member name="[Employee].[EmplID].&amp;[3168]"/>
        <member name="[Employee].[EmplID].&amp;[31680]"/>
        <member name="[Employee].[EmplID].&amp;[31682]"/>
        <member name="[Employee].[EmplID].&amp;[31684]"/>
        <member name="[Employee].[EmplID].&amp;[31686]"/>
        <member name="[Employee].[EmplID].&amp;[31688]"/>
        <member name="[Employee].[EmplID].&amp;[31690]"/>
        <member name="[Employee].[EmplID].&amp;[31692]"/>
        <member name="[Employee].[EmplID].&amp;[31694]"/>
        <member name="[Employee].[EmplID].&amp;[31696]"/>
        <member name="[Employee].[EmplID].&amp;[31698]"/>
        <member name="[Employee].[EmplID].&amp;[3170]"/>
        <member name="[Employee].[EmplID].&amp;[31700]"/>
        <member name="[Employee].[EmplID].&amp;[31702]"/>
        <member name="[Employee].[EmplID].&amp;[31704]"/>
        <member name="[Employee].[EmplID].&amp;[31706]"/>
        <member name="[Employee].[EmplID].&amp;[31708]"/>
        <member name="[Employee].[EmplID].&amp;[31710]"/>
        <member name="[Employee].[EmplID].&amp;[31712]"/>
        <member name="[Employee].[EmplID].&amp;[31714]"/>
        <member name="[Employee].[EmplID].&amp;[31716]"/>
        <member name="[Employee].[EmplID].&amp;[31718]"/>
        <member name="[Employee].[EmplID].&amp;[3172]"/>
        <member name="[Employee].[EmplID].&amp;[31720]"/>
        <member name="[Employee].[EmplID].&amp;[31722]"/>
        <member name="[Employee].[EmplID].&amp;[31724]"/>
        <member name="[Employee].[EmplID].&amp;[31726]"/>
        <member name="[Employee].[EmplID].&amp;[31728]"/>
        <member name="[Employee].[EmplID].&amp;[31730]"/>
        <member name="[Employee].[EmplID].&amp;[31732]"/>
        <member name="[Employee].[EmplID].&amp;[31734]"/>
        <member name="[Employee].[EmplID].&amp;[31736]"/>
        <member name="[Employee].[EmplID].&amp;[31738]"/>
        <member name="[Employee].[EmplID].&amp;[3174]"/>
        <member name="[Employee].[EmplID].&amp;[31740]"/>
        <member name="[Employee].[EmplID].&amp;[31742]"/>
        <member name="[Employee].[EmplID].&amp;[31744]"/>
        <member name="[Employee].[EmplID].&amp;[31746]"/>
        <member name="[Employee].[EmplID].&amp;[31748]"/>
        <member name="[Employee].[EmplID].&amp;[31750]"/>
        <member name="[Employee].[EmplID].&amp;[31752]"/>
        <member name="[Employee].[EmplID].&amp;[31754]"/>
        <member name="[Employee].[EmplID].&amp;[31756]"/>
        <member name="[Employee].[EmplID].&amp;[31758]"/>
        <member name="[Employee].[EmplID].&amp;[3176]"/>
        <member name="[Employee].[EmplID].&amp;[31760]"/>
        <member name="[Employee].[EmplID].&amp;[31762]"/>
        <member name="[Employee].[EmplID].&amp;[31764]"/>
        <member name="[Employee].[EmplID].&amp;[31766]"/>
        <member name="[Employee].[EmplID].&amp;[31768]"/>
        <member name="[Employee].[EmplID].&amp;[31770]"/>
        <member name="[Employee].[EmplID].&amp;[31772]"/>
        <member name="[Employee].[EmplID].&amp;[31774]"/>
        <member name="[Employee].[EmplID].&amp;[31776]"/>
        <member name="[Employee].[EmplID].&amp;[31778]"/>
        <member name="[Employee].[EmplID].&amp;[3178]"/>
        <member name="[Employee].[EmplID].&amp;[31780]"/>
        <member name="[Employee].[EmplID].&amp;[31782]"/>
        <member name="[Employee].[EmplID].&amp;[31784]"/>
        <member name="[Employee].[EmplID].&amp;[31786]"/>
        <member name="[Employee].[EmplID].&amp;[31788]"/>
        <member name="[Employee].[EmplID].&amp;[31790]"/>
        <member name="[Employee].[EmplID].&amp;[31792]"/>
        <member name="[Employee].[EmplID].&amp;[31794]"/>
        <member name="[Employee].[EmplID].&amp;[31796]"/>
        <member name="[Employee].[EmplID].&amp;[31798]"/>
        <member name="[Employee].[EmplID].&amp;[318]"/>
        <member name="[Employee].[EmplID].&amp;[3180]"/>
        <member name="[Employee].[EmplID].&amp;[31800]"/>
        <member name="[Employee].[EmplID].&amp;[31802]"/>
        <member name="[Employee].[EmplID].&amp;[31804]"/>
        <member name="[Employee].[EmplID].&amp;[31806]"/>
        <member name="[Employee].[EmplID].&amp;[31808]"/>
        <member name="[Employee].[EmplID].&amp;[31810]"/>
        <member name="[Employee].[EmplID].&amp;[31812]"/>
        <member name="[Employee].[EmplID].&amp;[31814]"/>
        <member name="[Employee].[EmplID].&amp;[31816]"/>
        <member name="[Employee].[EmplID].&amp;[31818]"/>
        <member name="[Employee].[EmplID].&amp;[3182]"/>
        <member name="[Employee].[EmplID].&amp;[31820]"/>
        <member name="[Employee].[EmplID].&amp;[31822]"/>
        <member name="[Employee].[EmplID].&amp;[31824]"/>
        <member name="[Employee].[EmplID].&amp;[31826]"/>
        <member name="[Employee].[EmplID].&amp;[31828]"/>
        <member name="[Employee].[EmplID].&amp;[31830]"/>
        <member name="[Employee].[EmplID].&amp;[31832]"/>
        <member name="[Employee].[EmplID].&amp;[31834]"/>
        <member name="[Employee].[EmplID].&amp;[31836]"/>
        <member name="[Employee].[EmplID].&amp;[31838]"/>
        <member name="[Employee].[EmplID].&amp;[3184]"/>
        <member name="[Employee].[EmplID].&amp;[31840]"/>
        <member name="[Employee].[EmplID].&amp;[31842]"/>
        <member name="[Employee].[EmplID].&amp;[31844]"/>
        <member name="[Employee].[EmplID].&amp;[31846]"/>
        <member name="[Employee].[EmplID].&amp;[31848]"/>
        <member name="[Employee].[EmplID].&amp;[31850]"/>
        <member name="[Employee].[EmplID].&amp;[31852]"/>
        <member name="[Employee].[EmplID].&amp;[31854]"/>
        <member name="[Employee].[EmplID].&amp;[31856]"/>
        <member name="[Employee].[EmplID].&amp;[31858]"/>
        <member name="[Employee].[EmplID].&amp;[3186]"/>
        <member name="[Employee].[EmplID].&amp;[31860]"/>
        <member name="[Employee].[EmplID].&amp;[31862]"/>
        <member name="[Employee].[EmplID].&amp;[31864]"/>
        <member name="[Employee].[EmplID].&amp;[31866]"/>
        <member name="[Employee].[EmplID].&amp;[31868]"/>
        <member name="[Employee].[EmplID].&amp;[31870]"/>
        <member name="[Employee].[EmplID].&amp;[31872]"/>
        <member name="[Employee].[EmplID].&amp;[31874]"/>
        <member name="[Employee].[EmplID].&amp;[31876]"/>
        <member name="[Employee].[EmplID].&amp;[31878]"/>
        <member name="[Employee].[EmplID].&amp;[3188]"/>
        <member name="[Employee].[EmplID].&amp;[31880]"/>
        <member name="[Employee].[EmplID].&amp;[31882]"/>
        <member name="[Employee].[EmplID].&amp;[31884]"/>
        <member name="[Employee].[EmplID].&amp;[31886]"/>
        <member name="[Employee].[EmplID].&amp;[31888]"/>
        <member name="[Employee].[EmplID].&amp;[31890]"/>
        <member name="[Employee].[EmplID].&amp;[31892]"/>
        <member name="[Employee].[EmplID].&amp;[31894]"/>
        <member name="[Employee].[EmplID].&amp;[31896]"/>
        <member name="[Employee].[EmplID].&amp;[31898]"/>
        <member name="[Employee].[EmplID].&amp;[3190]"/>
        <member name="[Employee].[EmplID].&amp;[31900]"/>
        <member name="[Employee].[EmplID].&amp;[31902]"/>
        <member name="[Employee].[EmplID].&amp;[31904]"/>
        <member name="[Employee].[EmplID].&amp;[31906]"/>
        <member name="[Employee].[EmplID].&amp;[31908]"/>
        <member name="[Employee].[EmplID].&amp;[31910]"/>
        <member name="[Employee].[EmplID].&amp;[31912]"/>
        <member name="[Employee].[EmplID].&amp;[31914]"/>
        <member name="[Employee].[EmplID].&amp;[31916]"/>
        <member name="[Employee].[EmplID].&amp;[31918]"/>
        <member name="[Employee].[EmplID].&amp;[3192]"/>
        <member name="[Employee].[EmplID].&amp;[31920]"/>
        <member name="[Employee].[EmplID].&amp;[31922]"/>
        <member name="[Employee].[EmplID].&amp;[31924]"/>
        <member name="[Employee].[EmplID].&amp;[31926]"/>
        <member name="[Employee].[EmplID].&amp;[31928]"/>
        <member name="[Employee].[EmplID].&amp;[31930]"/>
        <member name="[Employee].[EmplID].&amp;[31932]"/>
        <member name="[Employee].[EmplID].&amp;[31934]"/>
        <member name="[Employee].[EmplID].&amp;[31936]"/>
        <member name="[Employee].[EmplID].&amp;[31938]"/>
        <member name="[Employee].[EmplID].&amp;[3194]"/>
        <member name="[Employee].[EmplID].&amp;[31940]"/>
        <member name="[Employee].[EmplID].&amp;[31942]"/>
        <member name="[Employee].[EmplID].&amp;[31944]"/>
        <member name="[Employee].[EmplID].&amp;[31946]"/>
        <member name="[Employee].[EmplID].&amp;[31948]"/>
        <member name="[Employee].[EmplID].&amp;[31950]"/>
        <member name="[Employee].[EmplID].&amp;[31952]"/>
        <member name="[Employee].[EmplID].&amp;[31954]"/>
        <member name="[Employee].[EmplID].&amp;[31956]"/>
        <member name="[Employee].[EmplID].&amp;[31958]"/>
        <member name="[Employee].[EmplID].&amp;[3196]"/>
        <member name="[Employee].[EmplID].&amp;[31960]"/>
        <member name="[Employee].[EmplID].&amp;[31962]"/>
        <member name="[Employee].[EmplID].&amp;[31964]"/>
        <member name="[Employee].[EmplID].&amp;[31966]"/>
        <member name="[Employee].[EmplID].&amp;[31968]"/>
        <member name="[Employee].[EmplID].&amp;[31970]"/>
        <member name="[Employee].[EmplID].&amp;[31972]"/>
        <member name="[Employee].[EmplID].&amp;[31974]"/>
        <member name="[Employee].[EmplID].&amp;[31976]"/>
        <member name="[Employee].[EmplID].&amp;[31978]"/>
        <member name="[Employee].[EmplID].&amp;[3198]"/>
        <member name="[Employee].[EmplID].&amp;[31980]"/>
        <member name="[Employee].[EmplID].&amp;[31982]"/>
        <member name="[Employee].[EmplID].&amp;[31984]"/>
        <member name="[Employee].[EmplID].&amp;[31986]"/>
        <member name="[Employee].[EmplID].&amp;[31988]"/>
        <member name="[Employee].[EmplID].&amp;[31990]"/>
        <member name="[Employee].[EmplID].&amp;[31992]"/>
        <member name="[Employee].[EmplID].&amp;[31994]"/>
        <member name="[Employee].[EmplID].&amp;[31996]"/>
        <member name="[Employee].[EmplID].&amp;[31998]"/>
        <member name="[Employee].[EmplID].&amp;[32]"/>
        <member name="[Employee].[EmplID].&amp;[320]"/>
        <member name="[Employee].[EmplID].&amp;[3200]"/>
        <member name="[Employee].[EmplID].&amp;[32000]"/>
        <member name="[Employee].[EmplID].&amp;[32002]"/>
        <member name="[Employee].[EmplID].&amp;[32004]"/>
        <member name="[Employee].[EmplID].&amp;[32006]"/>
        <member name="[Employee].[EmplID].&amp;[32008]"/>
        <member name="[Employee].[EmplID].&amp;[32010]"/>
        <member name="[Employee].[EmplID].&amp;[32012]"/>
        <member name="[Employee].[EmplID].&amp;[32014]"/>
        <member name="[Employee].[EmplID].&amp;[32016]"/>
        <member name="[Employee].[EmplID].&amp;[32018]"/>
        <member name="[Employee].[EmplID].&amp;[3202]"/>
        <member name="[Employee].[EmplID].&amp;[32020]"/>
        <member name="[Employee].[EmplID].&amp;[32022]"/>
        <member name="[Employee].[EmplID].&amp;[32024]"/>
        <member name="[Employee].[EmplID].&amp;[32026]"/>
        <member name="[Employee].[EmplID].&amp;[32028]"/>
        <member name="[Employee].[EmplID].&amp;[32030]"/>
        <member name="[Employee].[EmplID].&amp;[32032]"/>
        <member name="[Employee].[EmplID].&amp;[32034]"/>
        <member name="[Employee].[EmplID].&amp;[32036]"/>
        <member name="[Employee].[EmplID].&amp;[32038]"/>
        <member name="[Employee].[EmplID].&amp;[3204]"/>
        <member name="[Employee].[EmplID].&amp;[32040]"/>
        <member name="[Employee].[EmplID].&amp;[32042]"/>
        <member name="[Employee].[EmplID].&amp;[32044]"/>
        <member name="[Employee].[EmplID].&amp;[32046]"/>
        <member name="[Employee].[EmplID].&amp;[32048]"/>
        <member name="[Employee].[EmplID].&amp;[32050]"/>
        <member name="[Employee].[EmplID].&amp;[32052]"/>
        <member name="[Employee].[EmplID].&amp;[32054]"/>
        <member name="[Employee].[EmplID].&amp;[32056]"/>
        <member name="[Employee].[EmplID].&amp;[32058]"/>
        <member name="[Employee].[EmplID].&amp;[3206]"/>
        <member name="[Employee].[EmplID].&amp;[32060]"/>
        <member name="[Employee].[EmplID].&amp;[32062]"/>
        <member name="[Employee].[EmplID].&amp;[32064]"/>
        <member name="[Employee].[EmplID].&amp;[32066]"/>
        <member name="[Employee].[EmplID].&amp;[32068]"/>
        <member name="[Employee].[EmplID].&amp;[32070]"/>
        <member name="[Employee].[EmplID].&amp;[32072]"/>
        <member name="[Employee].[EmplID].&amp;[32074]"/>
        <member name="[Employee].[EmplID].&amp;[32076]"/>
        <member name="[Employee].[EmplID].&amp;[32078]"/>
        <member name="[Employee].[EmplID].&amp;[3208]"/>
        <member name="[Employee].[EmplID].&amp;[32080]"/>
        <member name="[Employee].[EmplID].&amp;[32082]"/>
        <member name="[Employee].[EmplID].&amp;[32084]"/>
        <member name="[Employee].[EmplID].&amp;[32086]"/>
        <member name="[Employee].[EmplID].&amp;[32088]"/>
        <member name="[Employee].[EmplID].&amp;[32090]"/>
        <member name="[Employee].[EmplID].&amp;[32092]"/>
        <member name="[Employee].[EmplID].&amp;[32094]"/>
        <member name="[Employee].[EmplID].&amp;[32096]"/>
        <member name="[Employee].[EmplID].&amp;[32098]"/>
        <member name="[Employee].[EmplID].&amp;[3210]"/>
        <member name="[Employee].[EmplID].&amp;[32100]"/>
        <member name="[Employee].[EmplID].&amp;[32102]"/>
        <member name="[Employee].[EmplID].&amp;[32104]"/>
        <member name="[Employee].[EmplID].&amp;[32106]"/>
        <member name="[Employee].[EmplID].&amp;[32108]"/>
        <member name="[Employee].[EmplID].&amp;[32110]"/>
        <member name="[Employee].[EmplID].&amp;[32112]"/>
        <member name="[Employee].[EmplID].&amp;[32114]"/>
        <member name="[Employee].[EmplID].&amp;[32116]"/>
        <member name="[Employee].[EmplID].&amp;[32118]"/>
        <member name="[Employee].[EmplID].&amp;[3212]"/>
        <member name="[Employee].[EmplID].&amp;[32120]"/>
        <member name="[Employee].[EmplID].&amp;[32122]"/>
        <member name="[Employee].[EmplID].&amp;[32124]"/>
        <member name="[Employee].[EmplID].&amp;[32126]"/>
        <member name="[Employee].[EmplID].&amp;[32128]"/>
        <member name="[Employee].[EmplID].&amp;[32130]"/>
        <member name="[Employee].[EmplID].&amp;[32132]"/>
        <member name="[Employee].[EmplID].&amp;[32134]"/>
        <member name="[Employee].[EmplID].&amp;[32136]"/>
        <member name="[Employee].[EmplID].&amp;[32138]"/>
        <member name="[Employee].[EmplID].&amp;[3214]"/>
        <member name="[Employee].[EmplID].&amp;[32140]"/>
        <member name="[Employee].[EmplID].&amp;[32142]"/>
        <member name="[Employee].[EmplID].&amp;[32144]"/>
        <member name="[Employee].[EmplID].&amp;[32146]"/>
        <member name="[Employee].[EmplID].&amp;[32148]"/>
        <member name="[Employee].[EmplID].&amp;[32150]"/>
        <member name="[Employee].[EmplID].&amp;[32152]"/>
        <member name="[Employee].[EmplID].&amp;[32154]"/>
        <member name="[Employee].[EmplID].&amp;[32156]"/>
        <member name="[Employee].[EmplID].&amp;[32158]"/>
        <member name="[Employee].[EmplID].&amp;[3216]"/>
        <member name="[Employee].[EmplID].&amp;[32160]"/>
        <member name="[Employee].[EmplID].&amp;[32162]"/>
        <member name="[Employee].[EmplID].&amp;[32164]"/>
        <member name="[Employee].[EmplID].&amp;[32166]"/>
        <member name="[Employee].[EmplID].&amp;[32168]"/>
        <member name="[Employee].[EmplID].&amp;[32170]"/>
        <member name="[Employee].[EmplID].&amp;[32172]"/>
        <member name="[Employee].[EmplID].&amp;[32174]"/>
        <member name="[Employee].[EmplID].&amp;[32176]"/>
        <member name="[Employee].[EmplID].&amp;[32178]"/>
        <member name="[Employee].[EmplID].&amp;[3218]"/>
        <member name="[Employee].[EmplID].&amp;[32180]"/>
        <member name="[Employee].[EmplID].&amp;[32182]"/>
        <member name="[Employee].[EmplID].&amp;[32184]"/>
        <member name="[Employee].[EmplID].&amp;[32186]"/>
        <member name="[Employee].[EmplID].&amp;[32188]"/>
        <member name="[Employee].[EmplID].&amp;[32190]"/>
        <member name="[Employee].[EmplID].&amp;[32192]"/>
        <member name="[Employee].[EmplID].&amp;[32194]"/>
        <member name="[Employee].[EmplID].&amp;[32196]"/>
        <member name="[Employee].[EmplID].&amp;[32198]"/>
        <member name="[Employee].[EmplID].&amp;[322]"/>
        <member name="[Employee].[EmplID].&amp;[3220]"/>
        <member name="[Employee].[EmplID].&amp;[32200]"/>
        <member name="[Employee].[EmplID].&amp;[32202]"/>
        <member name="[Employee].[EmplID].&amp;[32204]"/>
        <member name="[Employee].[EmplID].&amp;[32206]"/>
        <member name="[Employee].[EmplID].&amp;[32208]"/>
        <member name="[Employee].[EmplID].&amp;[32210]"/>
        <member name="[Employee].[EmplID].&amp;[32212]"/>
        <member name="[Employee].[EmplID].&amp;[32214]"/>
        <member name="[Employee].[EmplID].&amp;[32216]"/>
        <member name="[Employee].[EmplID].&amp;[32218]"/>
        <member name="[Employee].[EmplID].&amp;[3222]"/>
        <member name="[Employee].[EmplID].&amp;[32220]"/>
        <member name="[Employee].[EmplID].&amp;[32222]"/>
        <member name="[Employee].[EmplID].&amp;[32224]"/>
        <member name="[Employee].[EmplID].&amp;[32226]"/>
        <member name="[Employee].[EmplID].&amp;[32228]"/>
        <member name="[Employee].[EmplID].&amp;[32230]"/>
        <member name="[Employee].[EmplID].&amp;[32232]"/>
        <member name="[Employee].[EmplID].&amp;[32234]"/>
        <member name="[Employee].[EmplID].&amp;[32236]"/>
        <member name="[Employee].[EmplID].&amp;[32238]"/>
        <member name="[Employee].[EmplID].&amp;[3224]"/>
        <member name="[Employee].[EmplID].&amp;[32240]"/>
        <member name="[Employee].[EmplID].&amp;[32242]"/>
        <member name="[Employee].[EmplID].&amp;[32244]"/>
        <member name="[Employee].[EmplID].&amp;[32246]"/>
        <member name="[Employee].[EmplID].&amp;[32248]"/>
        <member name="[Employee].[EmplID].&amp;[32250]"/>
        <member name="[Employee].[EmplID].&amp;[32252]"/>
        <member name="[Employee].[EmplID].&amp;[32254]"/>
        <member name="[Employee].[EmplID].&amp;[32256]"/>
        <member name="[Employee].[EmplID].&amp;[32258]"/>
        <member name="[Employee].[EmplID].&amp;[3226]"/>
        <member name="[Employee].[EmplID].&amp;[32260]"/>
        <member name="[Employee].[EmplID].&amp;[32262]"/>
        <member name="[Employee].[EmplID].&amp;[32264]"/>
        <member name="[Employee].[EmplID].&amp;[32266]"/>
        <member name="[Employee].[EmplID].&amp;[32268]"/>
        <member name="[Employee].[EmplID].&amp;[32270]"/>
        <member name="[Employee].[EmplID].&amp;[32272]"/>
        <member name="[Employee].[EmplID].&amp;[32274]"/>
        <member name="[Employee].[EmplID].&amp;[32276]"/>
        <member name="[Employee].[EmplID].&amp;[32278]"/>
        <member name="[Employee].[EmplID].&amp;[3228]"/>
        <member name="[Employee].[EmplID].&amp;[32280]"/>
        <member name="[Employee].[EmplID].&amp;[32282]"/>
        <member name="[Employee].[EmplID].&amp;[32284]"/>
        <member name="[Employee].[EmplID].&amp;[32286]"/>
        <member name="[Employee].[EmplID].&amp;[32288]"/>
        <member name="[Employee].[EmplID].&amp;[32290]"/>
        <member name="[Employee].[EmplID].&amp;[32292]"/>
        <member name="[Employee].[EmplID].&amp;[32294]"/>
        <member name="[Employee].[EmplID].&amp;[32296]"/>
        <member name="[Employee].[EmplID].&amp;[32298]"/>
        <member name="[Employee].[EmplID].&amp;[3230]"/>
        <member name="[Employee].[EmplID].&amp;[32300]"/>
        <member name="[Employee].[EmplID].&amp;[32302]"/>
        <member name="[Employee].[EmplID].&amp;[32304]"/>
        <member name="[Employee].[EmplID].&amp;[32306]"/>
        <member name="[Employee].[EmplID].&amp;[32308]"/>
        <member name="[Employee].[EmplID].&amp;[32310]"/>
        <member name="[Employee].[EmplID].&amp;[32312]"/>
        <member name="[Employee].[EmplID].&amp;[32314]"/>
        <member name="[Employee].[EmplID].&amp;[32316]"/>
        <member name="[Employee].[EmplID].&amp;[32318]"/>
        <member name="[Employee].[EmplID].&amp;[3232]"/>
        <member name="[Employee].[EmplID].&amp;[32320]"/>
        <member name="[Employee].[EmplID].&amp;[32322]"/>
        <member name="[Employee].[EmplID].&amp;[32324]"/>
        <member name="[Employee].[EmplID].&amp;[32326]"/>
        <member name="[Employee].[EmplID].&amp;[32328]"/>
        <member name="[Employee].[EmplID].&amp;[32330]"/>
        <member name="[Employee].[EmplID].&amp;[32332]"/>
        <member name="[Employee].[EmplID].&amp;[32334]"/>
        <member name="[Employee].[EmplID].&amp;[32336]"/>
        <member name="[Employee].[EmplID].&amp;[32338]"/>
        <member name="[Employee].[EmplID].&amp;[3234]"/>
        <member name="[Employee].[EmplID].&amp;[32340]"/>
        <member name="[Employee].[EmplID].&amp;[32342]"/>
        <member name="[Employee].[EmplID].&amp;[32344]"/>
        <member name="[Employee].[EmplID].&amp;[32346]"/>
        <member name="[Employee].[EmplID].&amp;[32348]"/>
        <member name="[Employee].[EmplID].&amp;[32350]"/>
        <member name="[Employee].[EmplID].&amp;[32352]"/>
        <member name="[Employee].[EmplID].&amp;[32354]"/>
        <member name="[Employee].[EmplID].&amp;[32356]"/>
        <member name="[Employee].[EmplID].&amp;[32358]"/>
        <member name="[Employee].[EmplID].&amp;[3236]"/>
        <member name="[Employee].[EmplID].&amp;[32360]"/>
        <member name="[Employee].[EmplID].&amp;[32362]"/>
        <member name="[Employee].[EmplID].&amp;[32364]"/>
        <member name="[Employee].[EmplID].&amp;[32366]"/>
        <member name="[Employee].[EmplID].&amp;[32368]"/>
        <member name="[Employee].[EmplID].&amp;[32370]"/>
        <member name="[Employee].[EmplID].&amp;[32372]"/>
        <member name="[Employee].[EmplID].&amp;[32374]"/>
        <member name="[Employee].[EmplID].&amp;[32376]"/>
        <member name="[Employee].[EmplID].&amp;[32378]"/>
        <member name="[Employee].[EmplID].&amp;[3238]"/>
        <member name="[Employee].[EmplID].&amp;[32380]"/>
        <member name="[Employee].[EmplID].&amp;[32382]"/>
        <member name="[Employee].[EmplID].&amp;[32384]"/>
        <member name="[Employee].[EmplID].&amp;[32386]"/>
        <member name="[Employee].[EmplID].&amp;[32388]"/>
        <member name="[Employee].[EmplID].&amp;[32390]"/>
        <member name="[Employee].[EmplID].&amp;[32392]"/>
        <member name="[Employee].[EmplID].&amp;[32394]"/>
        <member name="[Employee].[EmplID].&amp;[32396]"/>
        <member name="[Employee].[EmplID].&amp;[32398]"/>
        <member name="[Employee].[EmplID].&amp;[324]"/>
        <member name="[Employee].[EmplID].&amp;[3240]"/>
        <member name="[Employee].[EmplID].&amp;[32400]"/>
        <member name="[Employee].[EmplID].&amp;[32402]"/>
        <member name="[Employee].[EmplID].&amp;[32404]"/>
        <member name="[Employee].[EmplID].&amp;[32406]"/>
        <member name="[Employee].[EmplID].&amp;[32408]"/>
        <member name="[Employee].[EmplID].&amp;[32410]"/>
        <member name="[Employee].[EmplID].&amp;[32412]"/>
        <member name="[Employee].[EmplID].&amp;[32414]"/>
        <member name="[Employee].[EmplID].&amp;[32416]"/>
        <member name="[Employee].[EmplID].&amp;[32418]"/>
        <member name="[Employee].[EmplID].&amp;[3242]"/>
        <member name="[Employee].[EmplID].&amp;[32420]"/>
        <member name="[Employee].[EmplID].&amp;[32422]"/>
        <member name="[Employee].[EmplID].&amp;[32424]"/>
        <member name="[Employee].[EmplID].&amp;[32426]"/>
        <member name="[Employee].[EmplID].&amp;[32428]"/>
        <member name="[Employee].[EmplID].&amp;[32430]"/>
        <member name="[Employee].[EmplID].&amp;[32432]"/>
        <member name="[Employee].[EmplID].&amp;[32434]"/>
        <member name="[Employee].[EmplID].&amp;[32436]"/>
        <member name="[Employee].[EmplID].&amp;[32438]"/>
        <member name="[Employee].[EmplID].&amp;[3244]"/>
        <member name="[Employee].[EmplID].&amp;[32440]"/>
        <member name="[Employee].[EmplID].&amp;[32442]"/>
        <member name="[Employee].[EmplID].&amp;[32444]"/>
        <member name="[Employee].[EmplID].&amp;[32446]"/>
        <member name="[Employee].[EmplID].&amp;[32448]"/>
        <member name="[Employee].[EmplID].&amp;[32450]"/>
        <member name="[Employee].[EmplID].&amp;[32452]"/>
        <member name="[Employee].[EmplID].&amp;[32454]"/>
        <member name="[Employee].[EmplID].&amp;[32456]"/>
        <member name="[Employee].[EmplID].&amp;[32458]"/>
        <member name="[Employee].[EmplID].&amp;[3246]"/>
        <member name="[Employee].[EmplID].&amp;[32460]"/>
        <member name="[Employee].[EmplID].&amp;[32462]"/>
        <member name="[Employee].[EmplID].&amp;[32464]"/>
        <member name="[Employee].[EmplID].&amp;[32466]"/>
        <member name="[Employee].[EmplID].&amp;[32468]"/>
        <member name="[Employee].[EmplID].&amp;[32470]"/>
        <member name="[Employee].[EmplID].&amp;[32472]"/>
        <member name="[Employee].[EmplID].&amp;[32474]"/>
        <member name="[Employee].[EmplID].&amp;[32476]"/>
        <member name="[Employee].[EmplID].&amp;[32478]"/>
        <member name="[Employee].[EmplID].&amp;[3248]"/>
        <member name="[Employee].[EmplID].&amp;[32480]"/>
        <member name="[Employee].[EmplID].&amp;[32482]"/>
        <member name="[Employee].[EmplID].&amp;[32484]"/>
        <member name="[Employee].[EmplID].&amp;[32486]"/>
        <member name="[Employee].[EmplID].&amp;[32488]"/>
        <member name="[Employee].[EmplID].&amp;[32490]"/>
        <member name="[Employee].[EmplID].&amp;[32492]"/>
        <member name="[Employee].[EmplID].&amp;[32494]"/>
        <member name="[Employee].[EmplID].&amp;[32496]"/>
        <member name="[Employee].[EmplID].&amp;[32498]"/>
        <member name="[Employee].[EmplID].&amp;[3250]"/>
        <member name="[Employee].[EmplID].&amp;[32500]"/>
        <member name="[Employee].[EmplID].&amp;[32502]"/>
        <member name="[Employee].[EmplID].&amp;[32504]"/>
        <member name="[Employee].[EmplID].&amp;[32506]"/>
        <member name="[Employee].[EmplID].&amp;[32508]"/>
        <member name="[Employee].[EmplID].&amp;[32510]"/>
        <member name="[Employee].[EmplID].&amp;[32512]"/>
        <member name="[Employee].[EmplID].&amp;[32514]"/>
        <member name="[Employee].[EmplID].&amp;[32516]"/>
        <member name="[Employee].[EmplID].&amp;[32518]"/>
        <member name="[Employee].[EmplID].&amp;[3252]"/>
        <member name="[Employee].[EmplID].&amp;[32520]"/>
        <member name="[Employee].[EmplID].&amp;[32522]"/>
        <member name="[Employee].[EmplID].&amp;[32524]"/>
        <member name="[Employee].[EmplID].&amp;[32526]"/>
        <member name="[Employee].[EmplID].&amp;[32528]"/>
        <member name="[Employee].[EmplID].&amp;[32530]"/>
        <member name="[Employee].[EmplID].&amp;[32532]"/>
        <member name="[Employee].[EmplID].&amp;[32534]"/>
        <member name="[Employee].[EmplID].&amp;[32536]"/>
        <member name="[Employee].[EmplID].&amp;[32538]"/>
        <member name="[Employee].[EmplID].&amp;[3254]"/>
        <member name="[Employee].[EmplID].&amp;[32540]"/>
        <member name="[Employee].[EmplID].&amp;[32542]"/>
        <member name="[Employee].[EmplID].&amp;[32544]"/>
        <member name="[Employee].[EmplID].&amp;[32546]"/>
        <member name="[Employee].[EmplID].&amp;[32548]"/>
        <member name="[Employee].[EmplID].&amp;[32550]"/>
        <member name="[Employee].[EmplID].&amp;[32552]"/>
        <member name="[Employee].[EmplID].&amp;[32554]"/>
        <member name="[Employee].[EmplID].&amp;[32556]"/>
        <member name="[Employee].[EmplID].&amp;[32558]"/>
        <member name="[Employee].[EmplID].&amp;[3256]"/>
        <member name="[Employee].[EmplID].&amp;[32560]"/>
        <member name="[Employee].[EmplID].&amp;[32562]"/>
        <member name="[Employee].[EmplID].&amp;[32564]"/>
        <member name="[Employee].[EmplID].&amp;[32566]"/>
        <member name="[Employee].[EmplID].&amp;[32568]"/>
        <member name="[Employee].[EmplID].&amp;[32570]"/>
        <member name="[Employee].[EmplID].&amp;[32572]"/>
        <member name="[Employee].[EmplID].&amp;[32574]"/>
        <member name="[Employee].[EmplID].&amp;[32576]"/>
        <member name="[Employee].[EmplID].&amp;[32578]"/>
        <member name="[Employee].[EmplID].&amp;[3258]"/>
        <member name="[Employee].[EmplID].&amp;[32580]"/>
        <member name="[Employee].[EmplID].&amp;[32582]"/>
        <member name="[Employee].[EmplID].&amp;[32584]"/>
        <member name="[Employee].[EmplID].&amp;[32586]"/>
        <member name="[Employee].[EmplID].&amp;[32588]"/>
        <member name="[Employee].[EmplID].&amp;[32590]"/>
        <member name="[Employee].[EmplID].&amp;[32592]"/>
        <member name="[Employee].[EmplID].&amp;[32594]"/>
        <member name="[Employee].[EmplID].&amp;[32596]"/>
        <member name="[Employee].[EmplID].&amp;[32598]"/>
        <member name="[Employee].[EmplID].&amp;[326]"/>
        <member name="[Employee].[EmplID].&amp;[3260]"/>
        <member name="[Employee].[EmplID].&amp;[32600]"/>
        <member name="[Employee].[EmplID].&amp;[32602]"/>
        <member name="[Employee].[EmplID].&amp;[32604]"/>
        <member name="[Employee].[EmplID].&amp;[32606]"/>
        <member name="[Employee].[EmplID].&amp;[32608]"/>
        <member name="[Employee].[EmplID].&amp;[32610]"/>
        <member name="[Employee].[EmplID].&amp;[32612]"/>
        <member name="[Employee].[EmplID].&amp;[32614]"/>
        <member name="[Employee].[EmplID].&amp;[32616]"/>
        <member name="[Employee].[EmplID].&amp;[32618]"/>
        <member name="[Employee].[EmplID].&amp;[3262]"/>
        <member name="[Employee].[EmplID].&amp;[32620]"/>
        <member name="[Employee].[EmplID].&amp;[32622]"/>
        <member name="[Employee].[EmplID].&amp;[32624]"/>
        <member name="[Employee].[EmplID].&amp;[32626]"/>
        <member name="[Employee].[EmplID].&amp;[32628]"/>
        <member name="[Employee].[EmplID].&amp;[32630]"/>
        <member name="[Employee].[EmplID].&amp;[32632]"/>
        <member name="[Employee].[EmplID].&amp;[32634]"/>
        <member name="[Employee].[EmplID].&amp;[32636]"/>
        <member name="[Employee].[EmplID].&amp;[32638]"/>
        <member name="[Employee].[EmplID].&amp;[3264]"/>
        <member name="[Employee].[EmplID].&amp;[32640]"/>
        <member name="[Employee].[EmplID].&amp;[32642]"/>
        <member name="[Employee].[EmplID].&amp;[32644]"/>
        <member name="[Employee].[EmplID].&amp;[32646]"/>
        <member name="[Employee].[EmplID].&amp;[32648]"/>
        <member name="[Employee].[EmplID].&amp;[32650]"/>
        <member name="[Employee].[EmplID].&amp;[32652]"/>
        <member name="[Employee].[EmplID].&amp;[32654]"/>
        <member name="[Employee].[EmplID].&amp;[32656]"/>
        <member name="[Employee].[EmplID].&amp;[32658]"/>
        <member name="[Employee].[EmplID].&amp;[3266]"/>
        <member name="[Employee].[EmplID].&amp;[32660]"/>
        <member name="[Employee].[EmplID].&amp;[32662]"/>
        <member name="[Employee].[EmplID].&amp;[32664]"/>
        <member name="[Employee].[EmplID].&amp;[32666]"/>
        <member name="[Employee].[EmplID].&amp;[32668]"/>
        <member name="[Employee].[EmplID].&amp;[32670]"/>
        <member name="[Employee].[EmplID].&amp;[32672]"/>
        <member name="[Employee].[EmplID].&amp;[32674]"/>
        <member name="[Employee].[EmplID].&amp;[32676]"/>
        <member name="[Employee].[EmplID].&amp;[32678]"/>
        <member name="[Employee].[EmplID].&amp;[3268]"/>
        <member name="[Employee].[EmplID].&amp;[32680]"/>
        <member name="[Employee].[EmplID].&amp;[32682]"/>
        <member name="[Employee].[EmplID].&amp;[32684]"/>
        <member name="[Employee].[EmplID].&amp;[32686]"/>
        <member name="[Employee].[EmplID].&amp;[32688]"/>
        <member name="[Employee].[EmplID].&amp;[32690]"/>
        <member name="[Employee].[EmplID].&amp;[32692]"/>
        <member name="[Employee].[EmplID].&amp;[32694]"/>
        <member name="[Employee].[EmplID].&amp;[32696]"/>
        <member name="[Employee].[EmplID].&amp;[32698]"/>
        <member name="[Employee].[EmplID].&amp;[3270]"/>
        <member name="[Employee].[EmplID].&amp;[32700]"/>
        <member name="[Employee].[EmplID].&amp;[32702]"/>
        <member name="[Employee].[EmplID].&amp;[32704]"/>
        <member name="[Employee].[EmplID].&amp;[32706]"/>
        <member name="[Employee].[EmplID].&amp;[32708]"/>
        <member name="[Employee].[EmplID].&amp;[32710]"/>
        <member name="[Employee].[EmplID].&amp;[32712]"/>
        <member name="[Employee].[EmplID].&amp;[32714]"/>
        <member name="[Employee].[EmplID].&amp;[32716]"/>
        <member name="[Employee].[EmplID].&amp;[32718]"/>
        <member name="[Employee].[EmplID].&amp;[3272]"/>
        <member name="[Employee].[EmplID].&amp;[32720]"/>
        <member name="[Employee].[EmplID].&amp;[32722]"/>
        <member name="[Employee].[EmplID].&amp;[32724]"/>
        <member name="[Employee].[EmplID].&amp;[32726]"/>
        <member name="[Employee].[EmplID].&amp;[32728]"/>
        <member name="[Employee].[EmplID].&amp;[32730]"/>
        <member name="[Employee].[EmplID].&amp;[32732]"/>
        <member name="[Employee].[EmplID].&amp;[32734]"/>
        <member name="[Employee].[EmplID].&amp;[32736]"/>
        <member name="[Employee].[EmplID].&amp;[32738]"/>
        <member name="[Employee].[EmplID].&amp;[3274]"/>
        <member name="[Employee].[EmplID].&amp;[32740]"/>
        <member name="[Employee].[EmplID].&amp;[32742]"/>
        <member name="[Employee].[EmplID].&amp;[32744]"/>
        <member name="[Employee].[EmplID].&amp;[32746]"/>
        <member name="[Employee].[EmplID].&amp;[32748]"/>
        <member name="[Employee].[EmplID].&amp;[32750]"/>
        <member name="[Employee].[EmplID].&amp;[32752]"/>
        <member name="[Employee].[EmplID].&amp;[32754]"/>
        <member name="[Employee].[EmplID].&amp;[32756]"/>
        <member name="[Employee].[EmplID].&amp;[32758]"/>
        <member name="[Employee].[EmplID].&amp;[3276]"/>
        <member name="[Employee].[EmplID].&amp;[32760]"/>
        <member name="[Employee].[EmplID].&amp;[32762]"/>
        <member name="[Employee].[EmplID].&amp;[32764]"/>
        <member name="[Employee].[EmplID].&amp;[32766]"/>
        <member name="[Employee].[EmplID].&amp;[32768]"/>
        <member name="[Employee].[EmplID].&amp;[32770]"/>
        <member name="[Employee].[EmplID].&amp;[32772]"/>
        <member name="[Employee].[EmplID].&amp;[32774]"/>
        <member name="[Employee].[EmplID].&amp;[32776]"/>
        <member name="[Employee].[EmplID].&amp;[32778]"/>
        <member name="[Employee].[EmplID].&amp;[3278]"/>
        <member name="[Employee].[EmplID].&amp;[32780]"/>
        <member name="[Employee].[EmplID].&amp;[32782]"/>
        <member name="[Employee].[EmplID].&amp;[32784]"/>
        <member name="[Employee].[EmplID].&amp;[32786]"/>
        <member name="[Employee].[EmplID].&amp;[32788]"/>
        <member name="[Employee].[EmplID].&amp;[32790]"/>
        <member name="[Employee].[EmplID].&amp;[32792]"/>
        <member name="[Employee].[EmplID].&amp;[32794]"/>
        <member name="[Employee].[EmplID].&amp;[32796]"/>
        <member name="[Employee].[EmplID].&amp;[32798]"/>
        <member name="[Employee].[EmplID].&amp;[328]"/>
        <member name="[Employee].[EmplID].&amp;[3280]"/>
        <member name="[Employee].[EmplID].&amp;[32800]"/>
        <member name="[Employee].[EmplID].&amp;[32802]"/>
        <member name="[Employee].[EmplID].&amp;[32804]"/>
        <member name="[Employee].[EmplID].&amp;[32806]"/>
        <member name="[Employee].[EmplID].&amp;[32808]"/>
        <member name="[Employee].[EmplID].&amp;[32810]"/>
        <member name="[Employee].[EmplID].&amp;[32812]"/>
        <member name="[Employee].[EmplID].&amp;[32814]"/>
        <member name="[Employee].[EmplID].&amp;[32816]"/>
        <member name="[Employee].[EmplID].&amp;[32818]"/>
        <member name="[Employee].[EmplID].&amp;[3282]"/>
        <member name="[Employee].[EmplID].&amp;[32820]"/>
        <member name="[Employee].[EmplID].&amp;[32822]"/>
        <member name="[Employee].[EmplID].&amp;[32824]"/>
        <member name="[Employee].[EmplID].&amp;[32826]"/>
        <member name="[Employee].[EmplID].&amp;[32828]"/>
        <member name="[Employee].[EmplID].&amp;[32830]"/>
        <member name="[Employee].[EmplID].&amp;[32832]"/>
        <member name="[Employee].[EmplID].&amp;[32834]"/>
        <member name="[Employee].[EmplID].&amp;[32836]"/>
        <member name="[Employee].[EmplID].&amp;[32838]"/>
        <member name="[Employee].[EmplID].&amp;[3284]"/>
        <member name="[Employee].[EmplID].&amp;[32840]"/>
        <member name="[Employee].[EmplID].&amp;[32842]"/>
        <member name="[Employee].[EmplID].&amp;[32844]"/>
        <member name="[Employee].[EmplID].&amp;[32846]"/>
        <member name="[Employee].[EmplID].&amp;[32848]"/>
        <member name="[Employee].[EmplID].&amp;[32850]"/>
        <member name="[Employee].[EmplID].&amp;[32852]"/>
        <member name="[Employee].[EmplID].&amp;[32854]"/>
        <member name="[Employee].[EmplID].&amp;[32856]"/>
        <member name="[Employee].[EmplID].&amp;[32858]"/>
        <member name="[Employee].[EmplID].&amp;[3286]"/>
        <member name="[Employee].[EmplID].&amp;[32860]"/>
        <member name="[Employee].[EmplID].&amp;[32862]"/>
        <member name="[Employee].[EmplID].&amp;[32864]"/>
        <member name="[Employee].[EmplID].&amp;[32866]"/>
        <member name="[Employee].[EmplID].&amp;[32868]"/>
        <member name="[Employee].[EmplID].&amp;[32870]"/>
        <member name="[Employee].[EmplID].&amp;[32872]"/>
        <member name="[Employee].[EmplID].&amp;[32874]"/>
        <member name="[Employee].[EmplID].&amp;[32876]"/>
        <member name="[Employee].[EmplID].&amp;[32878]"/>
        <member name="[Employee].[EmplID].&amp;[3288]"/>
        <member name="[Employee].[EmplID].&amp;[32880]"/>
        <member name="[Employee].[EmplID].&amp;[32882]"/>
        <member name="[Employee].[EmplID].&amp;[32884]"/>
        <member name="[Employee].[EmplID].&amp;[32886]"/>
        <member name="[Employee].[EmplID].&amp;[32888]"/>
        <member name="[Employee].[EmplID].&amp;[32890]"/>
        <member name="[Employee].[EmplID].&amp;[32892]"/>
        <member name="[Employee].[EmplID].&amp;[32894]"/>
        <member name="[Employee].[EmplID].&amp;[32896]"/>
        <member name="[Employee].[EmplID].&amp;[32898]"/>
        <member name="[Employee].[EmplID].&amp;[3290]"/>
        <member name="[Employee].[EmplID].&amp;[32900]"/>
        <member name="[Employee].[EmplID].&amp;[32902]"/>
        <member name="[Employee].[EmplID].&amp;[32904]"/>
        <member name="[Employee].[EmplID].&amp;[32906]"/>
        <member name="[Employee].[EmplID].&amp;[32908]"/>
        <member name="[Employee].[EmplID].&amp;[32910]"/>
        <member name="[Employee].[EmplID].&amp;[32912]"/>
        <member name="[Employee].[EmplID].&amp;[32914]"/>
        <member name="[Employee].[EmplID].&amp;[32916]"/>
        <member name="[Employee].[EmplID].&amp;[32918]"/>
        <member name="[Employee].[EmplID].&amp;[3292]"/>
        <member name="[Employee].[EmplID].&amp;[32920]"/>
        <member name="[Employee].[EmplID].&amp;[32922]"/>
        <member name="[Employee].[EmplID].&amp;[32924]"/>
        <member name="[Employee].[EmplID].&amp;[32926]"/>
        <member name="[Employee].[EmplID].&amp;[32928]"/>
        <member name="[Employee].[EmplID].&amp;[32930]"/>
        <member name="[Employee].[EmplID].&amp;[32932]"/>
        <member name="[Employee].[EmplID].&amp;[32934]"/>
        <member name="[Employee].[EmplID].&amp;[32936]"/>
        <member name="[Employee].[EmplID].&amp;[32938]"/>
        <member name="[Employee].[EmplID].&amp;[3294]"/>
        <member name="[Employee].[EmplID].&amp;[32940]"/>
        <member name="[Employee].[EmplID].&amp;[32942]"/>
        <member name="[Employee].[EmplID].&amp;[32944]"/>
        <member name="[Employee].[EmplID].&amp;[32946]"/>
        <member name="[Employee].[EmplID].&amp;[32948]"/>
        <member name="[Employee].[EmplID].&amp;[32950]"/>
        <member name="[Employee].[EmplID].&amp;[32952]"/>
        <member name="[Employee].[EmplID].&amp;[32954]"/>
        <member name="[Employee].[EmplID].&amp;[32956]"/>
        <member name="[Employee].[EmplID].&amp;[32958]"/>
        <member name="[Employee].[EmplID].&amp;[3296]"/>
        <member name="[Employee].[EmplID].&amp;[32960]"/>
        <member name="[Employee].[EmplID].&amp;[32962]"/>
        <member name="[Employee].[EmplID].&amp;[32964]"/>
        <member name="[Employee].[EmplID].&amp;[32966]"/>
        <member name="[Employee].[EmplID].&amp;[32968]"/>
        <member name="[Employee].[EmplID].&amp;[32970]"/>
        <member name="[Employee].[EmplID].&amp;[32972]"/>
        <member name="[Employee].[EmplID].&amp;[32974]"/>
        <member name="[Employee].[EmplID].&amp;[32976]"/>
        <member name="[Employee].[EmplID].&amp;[32978]"/>
        <member name="[Employee].[EmplID].&amp;[3298]"/>
        <member name="[Employee].[EmplID].&amp;[32980]"/>
        <member name="[Employee].[EmplID].&amp;[32982]"/>
        <member name="[Employee].[EmplID].&amp;[32984]"/>
        <member name="[Employee].[EmplID].&amp;[32986]"/>
        <member name="[Employee].[EmplID].&amp;[32988]"/>
        <member name="[Employee].[EmplID].&amp;[32990]"/>
        <member name="[Employee].[EmplID].&amp;[32992]"/>
        <member name="[Employee].[EmplID].&amp;[32994]"/>
        <member name="[Employee].[EmplID].&amp;[32996]"/>
        <member name="[Employee].[EmplID].&amp;[32998]"/>
        <member name="[Employee].[EmplID].&amp;[330]"/>
        <member name="[Employee].[EmplID].&amp;[3300]"/>
        <member name="[Employee].[EmplID].&amp;[33000]"/>
        <member name="[Employee].[EmplID].&amp;[33002]"/>
        <member name="[Employee].[EmplID].&amp;[33004]"/>
        <member name="[Employee].[EmplID].&amp;[33006]"/>
        <member name="[Employee].[EmplID].&amp;[33008]"/>
        <member name="[Employee].[EmplID].&amp;[33010]"/>
        <member name="[Employee].[EmplID].&amp;[33012]"/>
        <member name="[Employee].[EmplID].&amp;[33014]"/>
        <member name="[Employee].[EmplID].&amp;[33016]"/>
        <member name="[Employee].[EmplID].&amp;[33018]"/>
        <member name="[Employee].[EmplID].&amp;[3302]"/>
        <member name="[Employee].[EmplID].&amp;[33020]"/>
        <member name="[Employee].[EmplID].&amp;[33022]"/>
        <member name="[Employee].[EmplID].&amp;[33024]"/>
        <member name="[Employee].[EmplID].&amp;[33026]"/>
        <member name="[Employee].[EmplID].&amp;[33028]"/>
        <member name="[Employee].[EmplID].&amp;[33030]"/>
        <member name="[Employee].[EmplID].&amp;[33032]"/>
        <member name="[Employee].[EmplID].&amp;[33034]"/>
        <member name="[Employee].[EmplID].&amp;[33036]"/>
        <member name="[Employee].[EmplID].&amp;[33038]"/>
        <member name="[Employee].[EmplID].&amp;[3304]"/>
        <member name="[Employee].[EmplID].&amp;[33040]"/>
        <member name="[Employee].[EmplID].&amp;[33042]"/>
        <member name="[Employee].[EmplID].&amp;[33044]"/>
        <member name="[Employee].[EmplID].&amp;[33046]"/>
        <member name="[Employee].[EmplID].&amp;[33048]"/>
        <member name="[Employee].[EmplID].&amp;[33050]"/>
        <member name="[Employee].[EmplID].&amp;[33052]"/>
        <member name="[Employee].[EmplID].&amp;[33054]"/>
        <member name="[Employee].[EmplID].&amp;[33056]"/>
        <member name="[Employee].[EmplID].&amp;[33058]"/>
        <member name="[Employee].[EmplID].&amp;[3306]"/>
        <member name="[Employee].[EmplID].&amp;[33060]"/>
        <member name="[Employee].[EmplID].&amp;[33062]"/>
        <member name="[Employee].[EmplID].&amp;[33064]"/>
        <member name="[Employee].[EmplID].&amp;[33066]"/>
        <member name="[Employee].[EmplID].&amp;[33068]"/>
        <member name="[Employee].[EmplID].&amp;[33070]"/>
        <member name="[Employee].[EmplID].&amp;[33072]"/>
        <member name="[Employee].[EmplID].&amp;[33074]"/>
        <member name="[Employee].[EmplID].&amp;[33076]"/>
        <member name="[Employee].[EmplID].&amp;[33078]"/>
        <member name="[Employee].[EmplID].&amp;[3308]"/>
        <member name="[Employee].[EmplID].&amp;[33080]"/>
        <member name="[Employee].[EmplID].&amp;[33082]"/>
        <member name="[Employee].[EmplID].&amp;[33084]"/>
        <member name="[Employee].[EmplID].&amp;[33086]"/>
        <member name="[Employee].[EmplID].&amp;[33088]"/>
        <member name="[Employee].[EmplID].&amp;[33090]"/>
        <member name="[Employee].[EmplID].&amp;[33092]"/>
        <member name="[Employee].[EmplID].&amp;[33094]"/>
        <member name="[Employee].[EmplID].&amp;[33096]"/>
        <member name="[Employee].[EmplID].&amp;[33098]"/>
        <member name="[Employee].[EmplID].&amp;[3310]"/>
        <member name="[Employee].[EmplID].&amp;[33100]"/>
        <member name="[Employee].[EmplID].&amp;[33102]"/>
        <member name="[Employee].[EmplID].&amp;[33104]"/>
        <member name="[Employee].[EmplID].&amp;[33106]"/>
        <member name="[Employee].[EmplID].&amp;[33108]"/>
        <member name="[Employee].[EmplID].&amp;[33110]"/>
        <member name="[Employee].[EmplID].&amp;[33112]"/>
        <member name="[Employee].[EmplID].&amp;[33114]"/>
        <member name="[Employee].[EmplID].&amp;[33116]"/>
        <member name="[Employee].[EmplID].&amp;[33118]"/>
        <member name="[Employee].[EmplID].&amp;[3312]"/>
        <member name="[Employee].[EmplID].&amp;[33120]"/>
        <member name="[Employee].[EmplID].&amp;[33122]"/>
        <member name="[Employee].[EmplID].&amp;[33124]"/>
        <member name="[Employee].[EmplID].&amp;[33126]"/>
        <member name="[Employee].[EmplID].&amp;[33128]"/>
        <member name="[Employee].[EmplID].&amp;[33130]"/>
        <member name="[Employee].[EmplID].&amp;[33132]"/>
        <member name="[Employee].[EmplID].&amp;[33134]"/>
        <member name="[Employee].[EmplID].&amp;[33136]"/>
        <member name="[Employee].[EmplID].&amp;[33138]"/>
        <member name="[Employee].[EmplID].&amp;[3314]"/>
        <member name="[Employee].[EmplID].&amp;[33140]"/>
        <member name="[Employee].[EmplID].&amp;[33142]"/>
        <member name="[Employee].[EmplID].&amp;[33144]"/>
        <member name="[Employee].[EmplID].&amp;[33146]"/>
        <member name="[Employee].[EmplID].&amp;[33148]"/>
        <member name="[Employee].[EmplID].&amp;[33150]"/>
        <member name="[Employee].[EmplID].&amp;[33152]"/>
        <member name="[Employee].[EmplID].&amp;[33154]"/>
        <member name="[Employee].[EmplID].&amp;[33156]"/>
        <member name="[Employee].[EmplID].&amp;[33158]"/>
        <member name="[Employee].[EmplID].&amp;[3316]"/>
        <member name="[Employee].[EmplID].&amp;[33160]"/>
        <member name="[Employee].[EmplID].&amp;[33162]"/>
        <member name="[Employee].[EmplID].&amp;[33164]"/>
        <member name="[Employee].[EmplID].&amp;[33166]"/>
        <member name="[Employee].[EmplID].&amp;[33168]"/>
        <member name="[Employee].[EmplID].&amp;[33170]"/>
        <member name="[Employee].[EmplID].&amp;[33172]"/>
        <member name="[Employee].[EmplID].&amp;[33174]"/>
        <member name="[Employee].[EmplID].&amp;[33176]"/>
        <member name="[Employee].[EmplID].&amp;[33178]"/>
        <member name="[Employee].[EmplID].&amp;[3318]"/>
        <member name="[Employee].[EmplID].&amp;[33180]"/>
        <member name="[Employee].[EmplID].&amp;[33182]"/>
        <member name="[Employee].[EmplID].&amp;[33184]"/>
        <member name="[Employee].[EmplID].&amp;[33186]"/>
        <member name="[Employee].[EmplID].&amp;[33188]"/>
        <member name="[Employee].[EmplID].&amp;[33190]"/>
        <member name="[Employee].[EmplID].&amp;[33192]"/>
        <member name="[Employee].[EmplID].&amp;[33194]"/>
        <member name="[Employee].[EmplID].&amp;[33196]"/>
        <member name="[Employee].[EmplID].&amp;[33198]"/>
        <member name="[Employee].[EmplID].&amp;[332]"/>
        <member name="[Employee].[EmplID].&amp;[3320]"/>
        <member name="[Employee].[EmplID].&amp;[33200]"/>
        <member name="[Employee].[EmplID].&amp;[33202]"/>
        <member name="[Employee].[EmplID].&amp;[33204]"/>
        <member name="[Employee].[EmplID].&amp;[33206]"/>
        <member name="[Employee].[EmplID].&amp;[33208]"/>
        <member name="[Employee].[EmplID].&amp;[33210]"/>
        <member name="[Employee].[EmplID].&amp;[33212]"/>
        <member name="[Employee].[EmplID].&amp;[33214]"/>
        <member name="[Employee].[EmplID].&amp;[33216]"/>
        <member name="[Employee].[EmplID].&amp;[33218]"/>
        <member name="[Employee].[EmplID].&amp;[3322]"/>
        <member name="[Employee].[EmplID].&amp;[33220]"/>
        <member name="[Employee].[EmplID].&amp;[33222]"/>
        <member name="[Employee].[EmplID].&amp;[33224]"/>
        <member name="[Employee].[EmplID].&amp;[33226]"/>
        <member name="[Employee].[EmplID].&amp;[33228]"/>
        <member name="[Employee].[EmplID].&amp;[33230]"/>
        <member name="[Employee].[EmplID].&amp;[33232]"/>
        <member name="[Employee].[EmplID].&amp;[33234]"/>
        <member name="[Employee].[EmplID].&amp;[33236]"/>
        <member name="[Employee].[EmplID].&amp;[33238]"/>
        <member name="[Employee].[EmplID].&amp;[3324]"/>
        <member name="[Employee].[EmplID].&amp;[33240]"/>
        <member name="[Employee].[EmplID].&amp;[33242]"/>
        <member name="[Employee].[EmplID].&amp;[33244]"/>
        <member name="[Employee].[EmplID].&amp;[33246]"/>
        <member name="[Employee].[EmplID].&amp;[33248]"/>
        <member name="[Employee].[EmplID].&amp;[33250]"/>
        <member name="[Employee].[EmplID].&amp;[33252]"/>
        <member name="[Employee].[EmplID].&amp;[33254]"/>
        <member name="[Employee].[EmplID].&amp;[33256]"/>
        <member name="[Employee].[EmplID].&amp;[33258]"/>
        <member name="[Employee].[EmplID].&amp;[3326]"/>
        <member name="[Employee].[EmplID].&amp;[33260]"/>
        <member name="[Employee].[EmplID].&amp;[33262]"/>
        <member name="[Employee].[EmplID].&amp;[33264]"/>
        <member name="[Employee].[EmplID].&amp;[33266]"/>
        <member name="[Employee].[EmplID].&amp;[33268]"/>
        <member name="[Employee].[EmplID].&amp;[33270]"/>
        <member name="[Employee].[EmplID].&amp;[33272]"/>
        <member name="[Employee].[EmplID].&amp;[33274]"/>
        <member name="[Employee].[EmplID].&amp;[33276]"/>
        <member name="[Employee].[EmplID].&amp;[33278]"/>
        <member name="[Employee].[EmplID].&amp;[3328]"/>
        <member name="[Employee].[EmplID].&amp;[33280]"/>
        <member name="[Employee].[EmplID].&amp;[33282]"/>
        <member name="[Employee].[EmplID].&amp;[33284]"/>
        <member name="[Employee].[EmplID].&amp;[33286]"/>
        <member name="[Employee].[EmplID].&amp;[33288]"/>
        <member name="[Employee].[EmplID].&amp;[33290]"/>
        <member name="[Employee].[EmplID].&amp;[33292]"/>
        <member name="[Employee].[EmplID].&amp;[33294]"/>
        <member name="[Employee].[EmplID].&amp;[33296]"/>
        <member name="[Employee].[EmplID].&amp;[33298]"/>
        <member name="[Employee].[EmplID].&amp;[3330]"/>
        <member name="[Employee].[EmplID].&amp;[33300]"/>
        <member name="[Employee].[EmplID].&amp;[33302]"/>
        <member name="[Employee].[EmplID].&amp;[33304]"/>
        <member name="[Employee].[EmplID].&amp;[33306]"/>
        <member name="[Employee].[EmplID].&amp;[33308]"/>
        <member name="[Employee].[EmplID].&amp;[33310]"/>
        <member name="[Employee].[EmplID].&amp;[33312]"/>
        <member name="[Employee].[EmplID].&amp;[33314]"/>
        <member name="[Employee].[EmplID].&amp;[33316]"/>
        <member name="[Employee].[EmplID].&amp;[33318]"/>
        <member name="[Employee].[EmplID].&amp;[3332]"/>
        <member name="[Employee].[EmplID].&amp;[33320]"/>
        <member name="[Employee].[EmplID].&amp;[33322]"/>
        <member name="[Employee].[EmplID].&amp;[33324]"/>
        <member name="[Employee].[EmplID].&amp;[33326]"/>
        <member name="[Employee].[EmplID].&amp;[33328]"/>
        <member name="[Employee].[EmplID].&amp;[33330]"/>
        <member name="[Employee].[EmplID].&amp;[33332]"/>
        <member name="[Employee].[EmplID].&amp;[33334]"/>
        <member name="[Employee].[EmplID].&amp;[33336]"/>
        <member name="[Employee].[EmplID].&amp;[33338]"/>
        <member name="[Employee].[EmplID].&amp;[3334]"/>
        <member name="[Employee].[EmplID].&amp;[33340]"/>
        <member name="[Employee].[EmplID].&amp;[33342]"/>
        <member name="[Employee].[EmplID].&amp;[33344]"/>
        <member name="[Employee].[EmplID].&amp;[33346]"/>
        <member name="[Employee].[EmplID].&amp;[33348]"/>
        <member name="[Employee].[EmplID].&amp;[33350]"/>
        <member name="[Employee].[EmplID].&amp;[33352]"/>
        <member name="[Employee].[EmplID].&amp;[33354]"/>
        <member name="[Employee].[EmplID].&amp;[33356]"/>
        <member name="[Employee].[EmplID].&amp;[33358]"/>
        <member name="[Employee].[EmplID].&amp;[3336]"/>
        <member name="[Employee].[EmplID].&amp;[33360]"/>
        <member name="[Employee].[EmplID].&amp;[33362]"/>
        <member name="[Employee].[EmplID].&amp;[33364]"/>
        <member name="[Employee].[EmplID].&amp;[33366]"/>
        <member name="[Employee].[EmplID].&amp;[33368]"/>
        <member name="[Employee].[EmplID].&amp;[33370]"/>
        <member name="[Employee].[EmplID].&amp;[33372]"/>
        <member name="[Employee].[EmplID].&amp;[33374]"/>
        <member name="[Employee].[EmplID].&amp;[33376]"/>
        <member name="[Employee].[EmplID].&amp;[33378]"/>
        <member name="[Employee].[EmplID].&amp;[3338]"/>
        <member name="[Employee].[EmplID].&amp;[33380]"/>
        <member name="[Employee].[EmplID].&amp;[33382]"/>
        <member name="[Employee].[EmplID].&amp;[33384]"/>
        <member name="[Employee].[EmplID].&amp;[33386]"/>
        <member name="[Employee].[EmplID].&amp;[33388]"/>
        <member name="[Employee].[EmplID].&amp;[33390]"/>
        <member name="[Employee].[EmplID].&amp;[33392]"/>
        <member name="[Employee].[EmplID].&amp;[33394]"/>
        <member name="[Employee].[EmplID].&amp;[33396]"/>
        <member name="[Employee].[EmplID].&amp;[33398]"/>
        <member name="[Employee].[EmplID].&amp;[334]"/>
        <member name="[Employee].[EmplID].&amp;[3340]"/>
        <member name="[Employee].[EmplID].&amp;[33400]"/>
        <member name="[Employee].[EmplID].&amp;[33402]"/>
        <member name="[Employee].[EmplID].&amp;[33404]"/>
        <member name="[Employee].[EmplID].&amp;[33406]"/>
        <member name="[Employee].[EmplID].&amp;[33408]"/>
        <member name="[Employee].[EmplID].&amp;[33410]"/>
        <member name="[Employee].[EmplID].&amp;[33412]"/>
        <member name="[Employee].[EmplID].&amp;[33414]"/>
        <member name="[Employee].[EmplID].&amp;[33416]"/>
        <member name="[Employee].[EmplID].&amp;[33418]"/>
        <member name="[Employee].[EmplID].&amp;[3342]"/>
        <member name="[Employee].[EmplID].&amp;[33420]"/>
        <member name="[Employee].[EmplID].&amp;[33422]"/>
        <member name="[Employee].[EmplID].&amp;[33424]"/>
        <member name="[Employee].[EmplID].&amp;[33426]"/>
        <member name="[Employee].[EmplID].&amp;[33428]"/>
        <member name="[Employee].[EmplID].&amp;[33430]"/>
        <member name="[Employee].[EmplID].&amp;[33432]"/>
        <member name="[Employee].[EmplID].&amp;[33434]"/>
        <member name="[Employee].[EmplID].&amp;[33436]"/>
        <member name="[Employee].[EmplID].&amp;[33438]"/>
        <member name="[Employee].[EmplID].&amp;[3344]"/>
        <member name="[Employee].[EmplID].&amp;[33440]"/>
        <member name="[Employee].[EmplID].&amp;[33442]"/>
        <member name="[Employee].[EmplID].&amp;[33444]"/>
        <member name="[Employee].[EmplID].&amp;[33446]"/>
        <member name="[Employee].[EmplID].&amp;[33448]"/>
        <member name="[Employee].[EmplID].&amp;[33450]"/>
        <member name="[Employee].[EmplID].&amp;[33452]"/>
        <member name="[Employee].[EmplID].&amp;[33454]"/>
        <member name="[Employee].[EmplID].&amp;[33456]"/>
        <member name="[Employee].[EmplID].&amp;[33458]"/>
        <member name="[Employee].[EmplID].&amp;[3346]"/>
        <member name="[Employee].[EmplID].&amp;[33460]"/>
        <member name="[Employee].[EmplID].&amp;[33462]"/>
        <member name="[Employee].[EmplID].&amp;[33464]"/>
        <member name="[Employee].[EmplID].&amp;[33466]"/>
        <member name="[Employee].[EmplID].&amp;[33468]"/>
        <member name="[Employee].[EmplID].&amp;[33470]"/>
        <member name="[Employee].[EmplID].&amp;[33472]"/>
        <member name="[Employee].[EmplID].&amp;[33474]"/>
        <member name="[Employee].[EmplID].&amp;[33476]"/>
        <member name="[Employee].[EmplID].&amp;[33478]"/>
        <member name="[Employee].[EmplID].&amp;[3348]"/>
        <member name="[Employee].[EmplID].&amp;[33480]"/>
        <member name="[Employee].[EmplID].&amp;[33482]"/>
        <member name="[Employee].[EmplID].&amp;[33484]"/>
        <member name="[Employee].[EmplID].&amp;[33486]"/>
        <member name="[Employee].[EmplID].&amp;[33488]"/>
        <member name="[Employee].[EmplID].&amp;[33490]"/>
        <member name="[Employee].[EmplID].&amp;[33492]"/>
        <member name="[Employee].[EmplID].&amp;[33494]"/>
        <member name="[Employee].[EmplID].&amp;[33496]"/>
        <member name="[Employee].[EmplID].&amp;[33498]"/>
        <member name="[Employee].[EmplID].&amp;[3350]"/>
        <member name="[Employee].[EmplID].&amp;[33500]"/>
        <member name="[Employee].[EmplID].&amp;[33502]"/>
        <member name="[Employee].[EmplID].&amp;[33504]"/>
        <member name="[Employee].[EmplID].&amp;[33506]"/>
        <member name="[Employee].[EmplID].&amp;[33508]"/>
        <member name="[Employee].[EmplID].&amp;[33510]"/>
        <member name="[Employee].[EmplID].&amp;[33512]"/>
        <member name="[Employee].[EmplID].&amp;[33514]"/>
        <member name="[Employee].[EmplID].&amp;[33516]"/>
        <member name="[Employee].[EmplID].&amp;[33518]"/>
        <member name="[Employee].[EmplID].&amp;[3352]"/>
        <member name="[Employee].[EmplID].&amp;[33520]"/>
        <member name="[Employee].[EmplID].&amp;[33522]"/>
        <member name="[Employee].[EmplID].&amp;[33524]"/>
        <member name="[Employee].[EmplID].&amp;[33526]"/>
        <member name="[Employee].[EmplID].&amp;[33528]"/>
        <member name="[Employee].[EmplID].&amp;[33530]"/>
        <member name="[Employee].[EmplID].&amp;[33532]"/>
        <member name="[Employee].[EmplID].&amp;[33534]"/>
        <member name="[Employee].[EmplID].&amp;[33536]"/>
        <member name="[Employee].[EmplID].&amp;[33538]"/>
        <member name="[Employee].[EmplID].&amp;[3354]"/>
        <member name="[Employee].[EmplID].&amp;[33540]"/>
        <member name="[Employee].[EmplID].&amp;[33542]"/>
        <member name="[Employee].[EmplID].&amp;[33544]"/>
        <member name="[Employee].[EmplID].&amp;[33546]"/>
        <member name="[Employee].[EmplID].&amp;[33548]"/>
        <member name="[Employee].[EmplID].&amp;[33550]"/>
        <member name="[Employee].[EmplID].&amp;[33552]"/>
        <member name="[Employee].[EmplID].&amp;[33554]"/>
        <member name="[Employee].[EmplID].&amp;[33556]"/>
        <member name="[Employee].[EmplID].&amp;[33558]"/>
        <member name="[Employee].[EmplID].&amp;[3356]"/>
        <member name="[Employee].[EmplID].&amp;[33560]"/>
        <member name="[Employee].[EmplID].&amp;[33562]"/>
        <member name="[Employee].[EmplID].&amp;[33564]"/>
        <member name="[Employee].[EmplID].&amp;[33566]"/>
        <member name="[Employee].[EmplID].&amp;[33568]"/>
        <member name="[Employee].[EmplID].&amp;[33570]"/>
        <member name="[Employee].[EmplID].&amp;[33572]"/>
        <member name="[Employee].[EmplID].&amp;[33574]"/>
        <member name="[Employee].[EmplID].&amp;[33576]"/>
        <member name="[Employee].[EmplID].&amp;[33578]"/>
        <member name="[Employee].[EmplID].&amp;[3358]"/>
        <member name="[Employee].[EmplID].&amp;[33580]"/>
        <member name="[Employee].[EmplID].&amp;[33582]"/>
        <member name="[Employee].[EmplID].&amp;[33584]"/>
        <member name="[Employee].[EmplID].&amp;[33586]"/>
        <member name="[Employee].[EmplID].&amp;[33588]"/>
        <member name="[Employee].[EmplID].&amp;[33590]"/>
        <member name="[Employee].[EmplID].&amp;[33592]"/>
        <member name="[Employee].[EmplID].&amp;[33594]"/>
        <member name="[Employee].[EmplID].&amp;[33596]"/>
        <member name="[Employee].[EmplID].&amp;[33598]"/>
        <member name="[Employee].[EmplID].&amp;[336]"/>
        <member name="[Employee].[EmplID].&amp;[3360]"/>
        <member name="[Employee].[EmplID].&amp;[33600]"/>
        <member name="[Employee].[EmplID].&amp;[33602]"/>
        <member name="[Employee].[EmplID].&amp;[33604]"/>
        <member name="[Employee].[EmplID].&amp;[33606]"/>
        <member name="[Employee].[EmplID].&amp;[33608]"/>
        <member name="[Employee].[EmplID].&amp;[33610]"/>
        <member name="[Employee].[EmplID].&amp;[33612]"/>
        <member name="[Employee].[EmplID].&amp;[33614]"/>
        <member name="[Employee].[EmplID].&amp;[33616]"/>
        <member name="[Employee].[EmplID].&amp;[33618]"/>
        <member name="[Employee].[EmplID].&amp;[3362]"/>
        <member name="[Employee].[EmplID].&amp;[33620]"/>
        <member name="[Employee].[EmplID].&amp;[33622]"/>
        <member name="[Employee].[EmplID].&amp;[33624]"/>
        <member name="[Employee].[EmplID].&amp;[33626]"/>
        <member name="[Employee].[EmplID].&amp;[33628]"/>
        <member name="[Employee].[EmplID].&amp;[33630]"/>
        <member name="[Employee].[EmplID].&amp;[33632]"/>
        <member name="[Employee].[EmplID].&amp;[33634]"/>
        <member name="[Employee].[EmplID].&amp;[33636]"/>
        <member name="[Employee].[EmplID].&amp;[33638]"/>
        <member name="[Employee].[EmplID].&amp;[3364]"/>
        <member name="[Employee].[EmplID].&amp;[33640]"/>
        <member name="[Employee].[EmplID].&amp;[33642]"/>
        <member name="[Employee].[EmplID].&amp;[33644]"/>
        <member name="[Employee].[EmplID].&amp;[33646]"/>
        <member name="[Employee].[EmplID].&amp;[33648]"/>
        <member name="[Employee].[EmplID].&amp;[33650]"/>
        <member name="[Employee].[EmplID].&amp;[33652]"/>
        <member name="[Employee].[EmplID].&amp;[33654]"/>
        <member name="[Employee].[EmplID].&amp;[33656]"/>
        <member name="[Employee].[EmplID].&amp;[33658]"/>
        <member name="[Employee].[EmplID].&amp;[3366]"/>
        <member name="[Employee].[EmplID].&amp;[33660]"/>
        <member name="[Employee].[EmplID].&amp;[33662]"/>
        <member name="[Employee].[EmplID].&amp;[33664]"/>
        <member name="[Employee].[EmplID].&amp;[33666]"/>
        <member name="[Employee].[EmplID].&amp;[33668]"/>
        <member name="[Employee].[EmplID].&amp;[33670]"/>
        <member name="[Employee].[EmplID].&amp;[33672]"/>
        <member name="[Employee].[EmplID].&amp;[33674]"/>
        <member name="[Employee].[EmplID].&amp;[33676]"/>
        <member name="[Employee].[EmplID].&amp;[33678]"/>
        <member name="[Employee].[EmplID].&amp;[3368]"/>
        <member name="[Employee].[EmplID].&amp;[33680]"/>
        <member name="[Employee].[EmplID].&amp;[33682]"/>
        <member name="[Employee].[EmplID].&amp;[33684]"/>
        <member name="[Employee].[EmplID].&amp;[33686]"/>
        <member name="[Employee].[EmplID].&amp;[33688]"/>
        <member name="[Employee].[EmplID].&amp;[33690]"/>
        <member name="[Employee].[EmplID].&amp;[33692]"/>
        <member name="[Employee].[EmplID].&amp;[33694]"/>
        <member name="[Employee].[EmplID].&amp;[33696]"/>
        <member name="[Employee].[EmplID].&amp;[33698]"/>
        <member name="[Employee].[EmplID].&amp;[3370]"/>
        <member name="[Employee].[EmplID].&amp;[33700]"/>
        <member name="[Employee].[EmplID].&amp;[33702]"/>
        <member name="[Employee].[EmplID].&amp;[33704]"/>
        <member name="[Employee].[EmplID].&amp;[33706]"/>
        <member name="[Employee].[EmplID].&amp;[33708]"/>
        <member name="[Employee].[EmplID].&amp;[33710]"/>
        <member name="[Employee].[EmplID].&amp;[33712]"/>
        <member name="[Employee].[EmplID].&amp;[33714]"/>
        <member name="[Employee].[EmplID].&amp;[33716]"/>
        <member name="[Employee].[EmplID].&amp;[33718]"/>
        <member name="[Employee].[EmplID].&amp;[3372]"/>
        <member name="[Employee].[EmplID].&amp;[33720]"/>
        <member name="[Employee].[EmplID].&amp;[33722]"/>
        <member name="[Employee].[EmplID].&amp;[33724]"/>
        <member name="[Employee].[EmplID].&amp;[33726]"/>
        <member name="[Employee].[EmplID].&amp;[33728]"/>
        <member name="[Employee].[EmplID].&amp;[33730]"/>
        <member name="[Employee].[EmplID].&amp;[33732]"/>
        <member name="[Employee].[EmplID].&amp;[33734]"/>
        <member name="[Employee].[EmplID].&amp;[33736]"/>
        <member name="[Employee].[EmplID].&amp;[33738]"/>
        <member name="[Employee].[EmplID].&amp;[3374]"/>
        <member name="[Employee].[EmplID].&amp;[33740]"/>
        <member name="[Employee].[EmplID].&amp;[33742]"/>
        <member name="[Employee].[EmplID].&amp;[33744]"/>
        <member name="[Employee].[EmplID].&amp;[33746]"/>
        <member name="[Employee].[EmplID].&amp;[33748]"/>
        <member name="[Employee].[EmplID].&amp;[33750]"/>
        <member name="[Employee].[EmplID].&amp;[33752]"/>
        <member name="[Employee].[EmplID].&amp;[33754]"/>
        <member name="[Employee].[EmplID].&amp;[33756]"/>
        <member name="[Employee].[EmplID].&amp;[33758]"/>
        <member name="[Employee].[EmplID].&amp;[3376]"/>
        <member name="[Employee].[EmplID].&amp;[33760]"/>
        <member name="[Employee].[EmplID].&amp;[33762]"/>
        <member name="[Employee].[EmplID].&amp;[33764]"/>
        <member name="[Employee].[EmplID].&amp;[33766]"/>
        <member name="[Employee].[EmplID].&amp;[33768]"/>
        <member name="[Employee].[EmplID].&amp;[33770]"/>
        <member name="[Employee].[EmplID].&amp;[33772]"/>
        <member name="[Employee].[EmplID].&amp;[33774]"/>
        <member name="[Employee].[EmplID].&amp;[33776]"/>
        <member name="[Employee].[EmplID].&amp;[33778]"/>
        <member name="[Employee].[EmplID].&amp;[3378]"/>
        <member name="[Employee].[EmplID].&amp;[33780]"/>
        <member name="[Employee].[EmplID].&amp;[33782]"/>
        <member name="[Employee].[EmplID].&amp;[33784]"/>
        <member name="[Employee].[EmplID].&amp;[33786]"/>
        <member name="[Employee].[EmplID].&amp;[33788]"/>
        <member name="[Employee].[EmplID].&amp;[33790]"/>
        <member name="[Employee].[EmplID].&amp;[33792]"/>
        <member name="[Employee].[EmplID].&amp;[33794]"/>
        <member name="[Employee].[EmplID].&amp;[33796]"/>
        <member name="[Employee].[EmplID].&amp;[33798]"/>
        <member name="[Employee].[EmplID].&amp;[338]"/>
        <member name="[Employee].[EmplID].&amp;[3380]"/>
        <member name="[Employee].[EmplID].&amp;[33800]"/>
        <member name="[Employee].[EmplID].&amp;[33802]"/>
        <member name="[Employee].[EmplID].&amp;[33804]"/>
        <member name="[Employee].[EmplID].&amp;[33806]"/>
        <member name="[Employee].[EmplID].&amp;[33808]"/>
        <member name="[Employee].[EmplID].&amp;[33810]"/>
        <member name="[Employee].[EmplID].&amp;[33812]"/>
        <member name="[Employee].[EmplID].&amp;[33814]"/>
        <member name="[Employee].[EmplID].&amp;[33816]"/>
        <member name="[Employee].[EmplID].&amp;[33818]"/>
        <member name="[Employee].[EmplID].&amp;[3382]"/>
        <member name="[Employee].[EmplID].&amp;[33820]"/>
        <member name="[Employee].[EmplID].&amp;[33822]"/>
        <member name="[Employee].[EmplID].&amp;[33824]"/>
        <member name="[Employee].[EmplID].&amp;[33826]"/>
        <member name="[Employee].[EmplID].&amp;[33828]"/>
        <member name="[Employee].[EmplID].&amp;[33830]"/>
        <member name="[Employee].[EmplID].&amp;[33832]"/>
        <member name="[Employee].[EmplID].&amp;[33834]"/>
        <member name="[Employee].[EmplID].&amp;[33836]"/>
        <member name="[Employee].[EmplID].&amp;[33838]"/>
        <member name="[Employee].[EmplID].&amp;[3384]"/>
        <member name="[Employee].[EmplID].&amp;[33840]"/>
        <member name="[Employee].[EmplID].&amp;[33842]"/>
        <member name="[Employee].[EmplID].&amp;[33844]"/>
        <member name="[Employee].[EmplID].&amp;[33846]"/>
        <member name="[Employee].[EmplID].&amp;[33848]"/>
        <member name="[Employee].[EmplID].&amp;[33850]"/>
        <member name="[Employee].[EmplID].&amp;[33852]"/>
        <member name="[Employee].[EmplID].&amp;[33854]"/>
        <member name="[Employee].[EmplID].&amp;[33856]"/>
        <member name="[Employee].[EmplID].&amp;[33858]"/>
        <member name="[Employee].[EmplID].&amp;[3386]"/>
        <member name="[Employee].[EmplID].&amp;[33860]"/>
        <member name="[Employee].[EmplID].&amp;[33862]"/>
        <member name="[Employee].[EmplID].&amp;[33864]"/>
        <member name="[Employee].[EmplID].&amp;[33866]"/>
        <member name="[Employee].[EmplID].&amp;[33868]"/>
        <member name="[Employee].[EmplID].&amp;[33870]"/>
        <member name="[Employee].[EmplID].&amp;[33872]"/>
        <member name="[Employee].[EmplID].&amp;[33874]"/>
        <member name="[Employee].[EmplID].&amp;[33876]"/>
        <member name="[Employee].[EmplID].&amp;[33878]"/>
        <member name="[Employee].[EmplID].&amp;[3388]"/>
        <member name="[Employee].[EmplID].&amp;[33880]"/>
        <member name="[Employee].[EmplID].&amp;[33882]"/>
        <member name="[Employee].[EmplID].&amp;[33884]"/>
        <member name="[Employee].[EmplID].&amp;[33886]"/>
        <member name="[Employee].[EmplID].&amp;[33888]"/>
        <member name="[Employee].[EmplID].&amp;[33890]"/>
        <member name="[Employee].[EmplID].&amp;[33892]"/>
        <member name="[Employee].[EmplID].&amp;[33894]"/>
        <member name="[Employee].[EmplID].&amp;[33896]"/>
        <member name="[Employee].[EmplID].&amp;[33898]"/>
        <member name="[Employee].[EmplID].&amp;[3390]"/>
        <member name="[Employee].[EmplID].&amp;[33900]"/>
        <member name="[Employee].[EmplID].&amp;[33902]"/>
        <member name="[Employee].[EmplID].&amp;[33904]"/>
        <member name="[Employee].[EmplID].&amp;[33906]"/>
        <member name="[Employee].[EmplID].&amp;[33908]"/>
        <member name="[Employee].[EmplID].&amp;[33910]"/>
        <member name="[Employee].[EmplID].&amp;[33912]"/>
        <member name="[Employee].[EmplID].&amp;[33914]"/>
        <member name="[Employee].[EmplID].&amp;[33916]"/>
        <member name="[Employee].[EmplID].&amp;[33918]"/>
        <member name="[Employee].[EmplID].&amp;[3392]"/>
        <member name="[Employee].[EmplID].&amp;[33920]"/>
        <member name="[Employee].[EmplID].&amp;[33922]"/>
        <member name="[Employee].[EmplID].&amp;[33924]"/>
        <member name="[Employee].[EmplID].&amp;[33926]"/>
        <member name="[Employee].[EmplID].&amp;[33928]"/>
        <member name="[Employee].[EmplID].&amp;[33930]"/>
        <member name="[Employee].[EmplID].&amp;[33932]"/>
        <member name="[Employee].[EmplID].&amp;[33934]"/>
        <member name="[Employee].[EmplID].&amp;[33936]"/>
        <member name="[Employee].[EmplID].&amp;[33938]"/>
        <member name="[Employee].[EmplID].&amp;[3394]"/>
        <member name="[Employee].[EmplID].&amp;[33940]"/>
        <member name="[Employee].[EmplID].&amp;[33942]"/>
        <member name="[Employee].[EmplID].&amp;[33944]"/>
        <member name="[Employee].[EmplID].&amp;[33946]"/>
        <member name="[Employee].[EmplID].&amp;[33948]"/>
        <member name="[Employee].[EmplID].&amp;[33950]"/>
        <member name="[Employee].[EmplID].&amp;[33952]"/>
        <member name="[Employee].[EmplID].&amp;[33954]"/>
        <member name="[Employee].[EmplID].&amp;[33956]"/>
        <member name="[Employee].[EmplID].&amp;[33958]"/>
        <member name="[Employee].[EmplID].&amp;[3396]"/>
        <member name="[Employee].[EmplID].&amp;[33960]"/>
        <member name="[Employee].[EmplID].&amp;[33962]"/>
        <member name="[Employee].[EmplID].&amp;[33964]"/>
        <member name="[Employee].[EmplID].&amp;[33966]"/>
        <member name="[Employee].[EmplID].&amp;[33968]"/>
        <member name="[Employee].[EmplID].&amp;[33970]"/>
        <member name="[Employee].[EmplID].&amp;[33972]"/>
        <member name="[Employee].[EmplID].&amp;[33974]"/>
        <member name="[Employee].[EmplID].&amp;[33976]"/>
        <member name="[Employee].[EmplID].&amp;[33978]"/>
        <member name="[Employee].[EmplID].&amp;[3398]"/>
        <member name="[Employee].[EmplID].&amp;[33980]"/>
        <member name="[Employee].[EmplID].&amp;[33982]"/>
        <member name="[Employee].[EmplID].&amp;[33984]"/>
        <member name="[Employee].[EmplID].&amp;[33986]"/>
        <member name="[Employee].[EmplID].&amp;[33988]"/>
        <member name="[Employee].[EmplID].&amp;[33990]"/>
        <member name="[Employee].[EmplID].&amp;[33992]"/>
        <member name="[Employee].[EmplID].&amp;[33994]"/>
        <member name="[Employee].[EmplID].&amp;[33996]"/>
        <member name="[Employee].[EmplID].&amp;[33998]"/>
        <member name="[Employee].[EmplID].&amp;[34]"/>
        <member name="[Employee].[EmplID].&amp;[340]"/>
        <member name="[Employee].[EmplID].&amp;[3400]"/>
        <member name="[Employee].[EmplID].&amp;[34000]"/>
        <member name="[Employee].[EmplID].&amp;[34002]"/>
        <member name="[Employee].[EmplID].&amp;[34004]"/>
        <member name="[Employee].[EmplID].&amp;[34006]"/>
        <member name="[Employee].[EmplID].&amp;[34008]"/>
        <member name="[Employee].[EmplID].&amp;[34010]"/>
        <member name="[Employee].[EmplID].&amp;[34012]"/>
        <member name="[Employee].[EmplID].&amp;[34014]"/>
        <member name="[Employee].[EmplID].&amp;[34016]"/>
        <member name="[Employee].[EmplID].&amp;[34018]"/>
        <member name="[Employee].[EmplID].&amp;[3402]"/>
        <member name="[Employee].[EmplID].&amp;[34020]"/>
        <member name="[Employee].[EmplID].&amp;[34022]"/>
        <member name="[Employee].[EmplID].&amp;[34024]"/>
        <member name="[Employee].[EmplID].&amp;[34026]"/>
        <member name="[Employee].[EmplID].&amp;[34028]"/>
        <member name="[Employee].[EmplID].&amp;[34030]"/>
        <member name="[Employee].[EmplID].&amp;[34032]"/>
        <member name="[Employee].[EmplID].&amp;[34034]"/>
        <member name="[Employee].[EmplID].&amp;[34036]"/>
        <member name="[Employee].[EmplID].&amp;[34038]"/>
        <member name="[Employee].[EmplID].&amp;[3404]"/>
        <member name="[Employee].[EmplID].&amp;[34040]"/>
        <member name="[Employee].[EmplID].&amp;[34042]"/>
        <member name="[Employee].[EmplID].&amp;[34044]"/>
        <member name="[Employee].[EmplID].&amp;[34046]"/>
        <member name="[Employee].[EmplID].&amp;[34048]"/>
        <member name="[Employee].[EmplID].&amp;[34050]"/>
        <member name="[Employee].[EmplID].&amp;[34052]"/>
        <member name="[Employee].[EmplID].&amp;[34054]"/>
        <member name="[Employee].[EmplID].&amp;[34056]"/>
        <member name="[Employee].[EmplID].&amp;[34058]"/>
        <member name="[Employee].[EmplID].&amp;[3406]"/>
        <member name="[Employee].[EmplID].&amp;[34060]"/>
        <member name="[Employee].[EmplID].&amp;[34062]"/>
        <member name="[Employee].[EmplID].&amp;[34064]"/>
        <member name="[Employee].[EmplID].&amp;[34066]"/>
        <member name="[Employee].[EmplID].&amp;[34068]"/>
        <member name="[Employee].[EmplID].&amp;[34070]"/>
        <member name="[Employee].[EmplID].&amp;[34072]"/>
        <member name="[Employee].[EmplID].&amp;[34074]"/>
        <member name="[Employee].[EmplID].&amp;[34076]"/>
        <member name="[Employee].[EmplID].&amp;[34078]"/>
        <member name="[Employee].[EmplID].&amp;[3408]"/>
        <member name="[Employee].[EmplID].&amp;[34080]"/>
        <member name="[Employee].[EmplID].&amp;[34082]"/>
        <member name="[Employee].[EmplID].&amp;[34084]"/>
        <member name="[Employee].[EmplID].&amp;[34086]"/>
        <member name="[Employee].[EmplID].&amp;[34088]"/>
        <member name="[Employee].[EmplID].&amp;[34090]"/>
        <member name="[Employee].[EmplID].&amp;[34092]"/>
        <member name="[Employee].[EmplID].&amp;[34094]"/>
        <member name="[Employee].[EmplID].&amp;[34096]"/>
        <member name="[Employee].[EmplID].&amp;[34098]"/>
        <member name="[Employee].[EmplID].&amp;[3410]"/>
        <member name="[Employee].[EmplID].&amp;[34100]"/>
        <member name="[Employee].[EmplID].&amp;[34102]"/>
        <member name="[Employee].[EmplID].&amp;[34104]"/>
        <member name="[Employee].[EmplID].&amp;[34106]"/>
        <member name="[Employee].[EmplID].&amp;[34108]"/>
        <member name="[Employee].[EmplID].&amp;[34110]"/>
        <member name="[Employee].[EmplID].&amp;[34112]"/>
        <member name="[Employee].[EmplID].&amp;[34114]"/>
        <member name="[Employee].[EmplID].&amp;[34116]"/>
        <member name="[Employee].[EmplID].&amp;[34118]"/>
        <member name="[Employee].[EmplID].&amp;[3412]"/>
        <member name="[Employee].[EmplID].&amp;[34120]"/>
        <member name="[Employee].[EmplID].&amp;[34122]"/>
        <member name="[Employee].[EmplID].&amp;[34124]"/>
        <member name="[Employee].[EmplID].&amp;[34126]"/>
        <member name="[Employee].[EmplID].&amp;[34128]"/>
        <member name="[Employee].[EmplID].&amp;[34130]"/>
        <member name="[Employee].[EmplID].&amp;[34132]"/>
        <member name="[Employee].[EmplID].&amp;[34134]"/>
        <member name="[Employee].[EmplID].&amp;[34136]"/>
        <member name="[Employee].[EmplID].&amp;[34138]"/>
        <member name="[Employee].[EmplID].&amp;[3414]"/>
        <member name="[Employee].[EmplID].&amp;[34140]"/>
        <member name="[Employee].[EmplID].&amp;[34142]"/>
        <member name="[Employee].[EmplID].&amp;[34144]"/>
        <member name="[Employee].[EmplID].&amp;[34146]"/>
        <member name="[Employee].[EmplID].&amp;[34148]"/>
        <member name="[Employee].[EmplID].&amp;[34150]"/>
        <member name="[Employee].[EmplID].&amp;[34152]"/>
        <member name="[Employee].[EmplID].&amp;[34154]"/>
        <member name="[Employee].[EmplID].&amp;[34156]"/>
        <member name="[Employee].[EmplID].&amp;[34158]"/>
        <member name="[Employee].[EmplID].&amp;[3416]"/>
        <member name="[Employee].[EmplID].&amp;[34160]"/>
        <member name="[Employee].[EmplID].&amp;[34162]"/>
        <member name="[Employee].[EmplID].&amp;[34164]"/>
        <member name="[Employee].[EmplID].&amp;[34166]"/>
        <member name="[Employee].[EmplID].&amp;[34168]"/>
        <member name="[Employee].[EmplID].&amp;[34170]"/>
        <member name="[Employee].[EmplID].&amp;[34172]"/>
        <member name="[Employee].[EmplID].&amp;[34174]"/>
        <member name="[Employee].[EmplID].&amp;[34176]"/>
        <member name="[Employee].[EmplID].&amp;[34178]"/>
        <member name="[Employee].[EmplID].&amp;[3418]"/>
        <member name="[Employee].[EmplID].&amp;[34180]"/>
        <member name="[Employee].[EmplID].&amp;[34182]"/>
        <member name="[Employee].[EmplID].&amp;[34184]"/>
        <member name="[Employee].[EmplID].&amp;[34186]"/>
        <member name="[Employee].[EmplID].&amp;[34188]"/>
        <member name="[Employee].[EmplID].&amp;[34190]"/>
        <member name="[Employee].[EmplID].&amp;[34192]"/>
        <member name="[Employee].[EmplID].&amp;[34194]"/>
        <member name="[Employee].[EmplID].&amp;[34196]"/>
        <member name="[Employee].[EmplID].&amp;[34198]"/>
        <member name="[Employee].[EmplID].&amp;[342]"/>
        <member name="[Employee].[EmplID].&amp;[3420]"/>
        <member name="[Employee].[EmplID].&amp;[34200]"/>
        <member name="[Employee].[EmplID].&amp;[34202]"/>
        <member name="[Employee].[EmplID].&amp;[34204]"/>
        <member name="[Employee].[EmplID].&amp;[34206]"/>
        <member name="[Employee].[EmplID].&amp;[34208]"/>
        <member name="[Employee].[EmplID].&amp;[34210]"/>
        <member name="[Employee].[EmplID].&amp;[34212]"/>
        <member name="[Employee].[EmplID].&amp;[34214]"/>
        <member name="[Employee].[EmplID].&amp;[34216]"/>
        <member name="[Employee].[EmplID].&amp;[34218]"/>
        <member name="[Employee].[EmplID].&amp;[3422]"/>
        <member name="[Employee].[EmplID].&amp;[34220]"/>
        <member name="[Employee].[EmplID].&amp;[34222]"/>
        <member name="[Employee].[EmplID].&amp;[34224]"/>
        <member name="[Employee].[EmplID].&amp;[34226]"/>
        <member name="[Employee].[EmplID].&amp;[34228]"/>
        <member name="[Employee].[EmplID].&amp;[34230]"/>
        <member name="[Employee].[EmplID].&amp;[34232]"/>
        <member name="[Employee].[EmplID].&amp;[34234]"/>
        <member name="[Employee].[EmplID].&amp;[34236]"/>
        <member name="[Employee].[EmplID].&amp;[34238]"/>
        <member name="[Employee].[EmplID].&amp;[3424]"/>
        <member name="[Employee].[EmplID].&amp;[34240]"/>
        <member name="[Employee].[EmplID].&amp;[34242]"/>
        <member name="[Employee].[EmplID].&amp;[34244]"/>
        <member name="[Employee].[EmplID].&amp;[34246]"/>
        <member name="[Employee].[EmplID].&amp;[34248]"/>
        <member name="[Employee].[EmplID].&amp;[34250]"/>
        <member name="[Employee].[EmplID].&amp;[34252]"/>
        <member name="[Employee].[EmplID].&amp;[34254]"/>
        <member name="[Employee].[EmplID].&amp;[34256]"/>
        <member name="[Employee].[EmplID].&amp;[34258]"/>
        <member name="[Employee].[EmplID].&amp;[3426]"/>
        <member name="[Employee].[EmplID].&amp;[34260]"/>
        <member name="[Employee].[EmplID].&amp;[34262]"/>
        <member name="[Employee].[EmplID].&amp;[34264]"/>
        <member name="[Employee].[EmplID].&amp;[34266]"/>
        <member name="[Employee].[EmplID].&amp;[34268]"/>
        <member name="[Employee].[EmplID].&amp;[34270]"/>
        <member name="[Employee].[EmplID].&amp;[34272]"/>
        <member name="[Employee].[EmplID].&amp;[34274]"/>
        <member name="[Employee].[EmplID].&amp;[34276]"/>
        <member name="[Employee].[EmplID].&amp;[34278]"/>
        <member name="[Employee].[EmplID].&amp;[3428]"/>
        <member name="[Employee].[EmplID].&amp;[34280]"/>
        <member name="[Employee].[EmplID].&amp;[34282]"/>
        <member name="[Employee].[EmplID].&amp;[34284]"/>
        <member name="[Employee].[EmplID].&amp;[34286]"/>
        <member name="[Employee].[EmplID].&amp;[34288]"/>
        <member name="[Employee].[EmplID].&amp;[34290]"/>
        <member name="[Employee].[EmplID].&amp;[34292]"/>
        <member name="[Employee].[EmplID].&amp;[34294]"/>
        <member name="[Employee].[EmplID].&amp;[34296]"/>
        <member name="[Employee].[EmplID].&amp;[34298]"/>
        <member name="[Employee].[EmplID].&amp;[3430]"/>
        <member name="[Employee].[EmplID].&amp;[34300]"/>
        <member name="[Employee].[EmplID].&amp;[34302]"/>
        <member name="[Employee].[EmplID].&amp;[34304]"/>
        <member name="[Employee].[EmplID].&amp;[34306]"/>
        <member name="[Employee].[EmplID].&amp;[34308]"/>
        <member name="[Employee].[EmplID].&amp;[34310]"/>
        <member name="[Employee].[EmplID].&amp;[34312]"/>
        <member name="[Employee].[EmplID].&amp;[34314]"/>
        <member name="[Employee].[EmplID].&amp;[34316]"/>
        <member name="[Employee].[EmplID].&amp;[34318]"/>
        <member name="[Employee].[EmplID].&amp;[3432]"/>
        <member name="[Employee].[EmplID].&amp;[34320]"/>
        <member name="[Employee].[EmplID].&amp;[34322]"/>
        <member name="[Employee].[EmplID].&amp;[34324]"/>
        <member name="[Employee].[EmplID].&amp;[34326]"/>
        <member name="[Employee].[EmplID].&amp;[34328]"/>
        <member name="[Employee].[EmplID].&amp;[34330]"/>
        <member name="[Employee].[EmplID].&amp;[34332]"/>
        <member name="[Employee].[EmplID].&amp;[34334]"/>
        <member name="[Employee].[EmplID].&amp;[34336]"/>
        <member name="[Employee].[EmplID].&amp;[34338]"/>
        <member name="[Employee].[EmplID].&amp;[3434]"/>
        <member name="[Employee].[EmplID].&amp;[34340]"/>
        <member name="[Employee].[EmplID].&amp;[34342]"/>
        <member name="[Employee].[EmplID].&amp;[34344]"/>
        <member name="[Employee].[EmplID].&amp;[34346]"/>
        <member name="[Employee].[EmplID].&amp;[34348]"/>
        <member name="[Employee].[EmplID].&amp;[34350]"/>
        <member name="[Employee].[EmplID].&amp;[34352]"/>
        <member name="[Employee].[EmplID].&amp;[34354]"/>
        <member name="[Employee].[EmplID].&amp;[34356]"/>
        <member name="[Employee].[EmplID].&amp;[34358]"/>
        <member name="[Employee].[EmplID].&amp;[3436]"/>
        <member name="[Employee].[EmplID].&amp;[34360]"/>
        <member name="[Employee].[EmplID].&amp;[34362]"/>
        <member name="[Employee].[EmplID].&amp;[34364]"/>
        <member name="[Employee].[EmplID].&amp;[34366]"/>
        <member name="[Employee].[EmplID].&amp;[34368]"/>
        <member name="[Employee].[EmplID].&amp;[34370]"/>
        <member name="[Employee].[EmplID].&amp;[34372]"/>
        <member name="[Employee].[EmplID].&amp;[34374]"/>
        <member name="[Employee].[EmplID].&amp;[34376]"/>
        <member name="[Employee].[EmplID].&amp;[34378]"/>
        <member name="[Employee].[EmplID].&amp;[3438]"/>
        <member name="[Employee].[EmplID].&amp;[34380]"/>
        <member name="[Employee].[EmplID].&amp;[34382]"/>
        <member name="[Employee].[EmplID].&amp;[34384]"/>
        <member name="[Employee].[EmplID].&amp;[34386]"/>
        <member name="[Employee].[EmplID].&amp;[34388]"/>
        <member name="[Employee].[EmplID].&amp;[34390]"/>
        <member name="[Employee].[EmplID].&amp;[34392]"/>
        <member name="[Employee].[EmplID].&amp;[34394]"/>
        <member name="[Employee].[EmplID].&amp;[34396]"/>
        <member name="[Employee].[EmplID].&amp;[34398]"/>
        <member name="[Employee].[EmplID].&amp;[344]"/>
        <member name="[Employee].[EmplID].&amp;[3440]"/>
        <member name="[Employee].[EmplID].&amp;[34400]"/>
        <member name="[Employee].[EmplID].&amp;[34402]"/>
        <member name="[Employee].[EmplID].&amp;[34404]"/>
        <member name="[Employee].[EmplID].&amp;[34406]"/>
        <member name="[Employee].[EmplID].&amp;[34408]"/>
        <member name="[Employee].[EmplID].&amp;[34410]"/>
        <member name="[Employee].[EmplID].&amp;[34412]"/>
        <member name="[Employee].[EmplID].&amp;[34414]"/>
        <member name="[Employee].[EmplID].&amp;[34416]"/>
        <member name="[Employee].[EmplID].&amp;[34418]"/>
        <member name="[Employee].[EmplID].&amp;[3442]"/>
        <member name="[Employee].[EmplID].&amp;[34420]"/>
        <member name="[Employee].[EmplID].&amp;[34422]"/>
        <member name="[Employee].[EmplID].&amp;[34424]"/>
        <member name="[Employee].[EmplID].&amp;[34426]"/>
        <member name="[Employee].[EmplID].&amp;[34428]"/>
        <member name="[Employee].[EmplID].&amp;[34430]"/>
        <member name="[Employee].[EmplID].&amp;[34432]"/>
        <member name="[Employee].[EmplID].&amp;[34434]"/>
        <member name="[Employee].[EmplID].&amp;[34436]"/>
        <member name="[Employee].[EmplID].&amp;[34438]"/>
        <member name="[Employee].[EmplID].&amp;[3444]"/>
        <member name="[Employee].[EmplID].&amp;[34440]"/>
        <member name="[Employee].[EmplID].&amp;[34442]"/>
        <member name="[Employee].[EmplID].&amp;[34444]"/>
        <member name="[Employee].[EmplID].&amp;[34446]"/>
        <member name="[Employee].[EmplID].&amp;[34448]"/>
        <member name="[Employee].[EmplID].&amp;[34450]"/>
        <member name="[Employee].[EmplID].&amp;[34452]"/>
        <member name="[Employee].[EmplID].&amp;[34454]"/>
        <member name="[Employee].[EmplID].&amp;[34456]"/>
        <member name="[Employee].[EmplID].&amp;[34458]"/>
        <member name="[Employee].[EmplID].&amp;[3446]"/>
        <member name="[Employee].[EmplID].&amp;[34460]"/>
        <member name="[Employee].[EmplID].&amp;[34462]"/>
        <member name="[Employee].[EmplID].&amp;[34464]"/>
        <member name="[Employee].[EmplID].&amp;[34466]"/>
        <member name="[Employee].[EmplID].&amp;[34468]"/>
        <member name="[Employee].[EmplID].&amp;[34470]"/>
        <member name="[Employee].[EmplID].&amp;[34472]"/>
        <member name="[Employee].[EmplID].&amp;[34474]"/>
        <member name="[Employee].[EmplID].&amp;[34476]"/>
        <member name="[Employee].[EmplID].&amp;[34478]"/>
        <member name="[Employee].[EmplID].&amp;[3448]"/>
        <member name="[Employee].[EmplID].&amp;[34480]"/>
        <member name="[Employee].[EmplID].&amp;[34482]"/>
        <member name="[Employee].[EmplID].&amp;[34484]"/>
        <member name="[Employee].[EmplID].&amp;[34486]"/>
        <member name="[Employee].[EmplID].&amp;[34488]"/>
        <member name="[Employee].[EmplID].&amp;[34490]"/>
        <member name="[Employee].[EmplID].&amp;[34492]"/>
        <member name="[Employee].[EmplID].&amp;[34494]"/>
        <member name="[Employee].[EmplID].&amp;[34496]"/>
        <member name="[Employee].[EmplID].&amp;[34498]"/>
        <member name="[Employee].[EmplID].&amp;[3450]"/>
        <member name="[Employee].[EmplID].&amp;[34500]"/>
        <member name="[Employee].[EmplID].&amp;[34502]"/>
        <member name="[Employee].[EmplID].&amp;[34504]"/>
        <member name="[Employee].[EmplID].&amp;[34506]"/>
        <member name="[Employee].[EmplID].&amp;[34508]"/>
        <member name="[Employee].[EmplID].&amp;[34510]"/>
        <member name="[Employee].[EmplID].&amp;[34512]"/>
        <member name="[Employee].[EmplID].&amp;[34514]"/>
        <member name="[Employee].[EmplID].&amp;[34516]"/>
        <member name="[Employee].[EmplID].&amp;[34518]"/>
        <member name="[Employee].[EmplID].&amp;[3452]"/>
        <member name="[Employee].[EmplID].&amp;[34520]"/>
        <member name="[Employee].[EmplID].&amp;[34522]"/>
        <member name="[Employee].[EmplID].&amp;[34524]"/>
        <member name="[Employee].[EmplID].&amp;[34526]"/>
        <member name="[Employee].[EmplID].&amp;[34528]"/>
        <member name="[Employee].[EmplID].&amp;[34530]"/>
        <member name="[Employee].[EmplID].&amp;[34532]"/>
        <member name="[Employee].[EmplID].&amp;[34534]"/>
        <member name="[Employee].[EmplID].&amp;[34536]"/>
        <member name="[Employee].[EmplID].&amp;[34538]"/>
        <member name="[Employee].[EmplID].&amp;[3454]"/>
        <member name="[Employee].[EmplID].&amp;[34540]"/>
        <member name="[Employee].[EmplID].&amp;[34542]"/>
        <member name="[Employee].[EmplID].&amp;[34544]"/>
        <member name="[Employee].[EmplID].&amp;[34546]"/>
        <member name="[Employee].[EmplID].&amp;[34548]"/>
        <member name="[Employee].[EmplID].&amp;[34550]"/>
        <member name="[Employee].[EmplID].&amp;[34552]"/>
        <member name="[Employee].[EmplID].&amp;[34554]"/>
        <member name="[Employee].[EmplID].&amp;[34556]"/>
        <member name="[Employee].[EmplID].&amp;[34558]"/>
        <member name="[Employee].[EmplID].&amp;[3456]"/>
        <member name="[Employee].[EmplID].&amp;[34560]"/>
        <member name="[Employee].[EmplID].&amp;[34562]"/>
        <member name="[Employee].[EmplID].&amp;[34564]"/>
        <member name="[Employee].[EmplID].&amp;[34566]"/>
        <member name="[Employee].[EmplID].&amp;[34568]"/>
        <member name="[Employee].[EmplID].&amp;[34570]"/>
        <member name="[Employee].[EmplID].&amp;[34572]"/>
        <member name="[Employee].[EmplID].&amp;[34574]"/>
        <member name="[Employee].[EmplID].&amp;[34576]"/>
        <member name="[Employee].[EmplID].&amp;[34578]"/>
        <member name="[Employee].[EmplID].&amp;[3458]"/>
        <member name="[Employee].[EmplID].&amp;[34580]"/>
        <member name="[Employee].[EmplID].&amp;[34582]"/>
        <member name="[Employee].[EmplID].&amp;[34584]"/>
        <member name="[Employee].[EmplID].&amp;[34586]"/>
        <member name="[Employee].[EmplID].&amp;[34588]"/>
        <member name="[Employee].[EmplID].&amp;[34590]"/>
        <member name="[Employee].[EmplID].&amp;[34592]"/>
        <member name="[Employee].[EmplID].&amp;[34594]"/>
        <member name="[Employee].[EmplID].&amp;[34596]"/>
        <member name="[Employee].[EmplID].&amp;[34598]"/>
        <member name="[Employee].[EmplID].&amp;[346]"/>
        <member name="[Employee].[EmplID].&amp;[3460]"/>
        <member name="[Employee].[EmplID].&amp;[34600]"/>
        <member name="[Employee].[EmplID].&amp;[34602]"/>
        <member name="[Employee].[EmplID].&amp;[34604]"/>
        <member name="[Employee].[EmplID].&amp;[34606]"/>
        <member name="[Employee].[EmplID].&amp;[34608]"/>
        <member name="[Employee].[EmplID].&amp;[34610]"/>
        <member name="[Employee].[EmplID].&amp;[34612]"/>
        <member name="[Employee].[EmplID].&amp;[34614]"/>
        <member name="[Employee].[EmplID].&amp;[34616]"/>
        <member name="[Employee].[EmplID].&amp;[34618]"/>
        <member name="[Employee].[EmplID].&amp;[3462]"/>
        <member name="[Employee].[EmplID].&amp;[34620]"/>
        <member name="[Employee].[EmplID].&amp;[34622]"/>
        <member name="[Employee].[EmplID].&amp;[34624]"/>
        <member name="[Employee].[EmplID].&amp;[34626]"/>
        <member name="[Employee].[EmplID].&amp;[34628]"/>
        <member name="[Employee].[EmplID].&amp;[34630]"/>
        <member name="[Employee].[EmplID].&amp;[34632]"/>
        <member name="[Employee].[EmplID].&amp;[34634]"/>
        <member name="[Employee].[EmplID].&amp;[34636]"/>
        <member name="[Employee].[EmplID].&amp;[34638]"/>
        <member name="[Employee].[EmplID].&amp;[3464]"/>
        <member name="[Employee].[EmplID].&amp;[34640]"/>
        <member name="[Employee].[EmplID].&amp;[34642]"/>
        <member name="[Employee].[EmplID].&amp;[34644]"/>
        <member name="[Employee].[EmplID].&amp;[34646]"/>
        <member name="[Employee].[EmplID].&amp;[34648]"/>
        <member name="[Employee].[EmplID].&amp;[34650]"/>
        <member name="[Employee].[EmplID].&amp;[34652]"/>
        <member name="[Employee].[EmplID].&amp;[34654]"/>
        <member name="[Employee].[EmplID].&amp;[34656]"/>
        <member name="[Employee].[EmplID].&amp;[34658]"/>
        <member name="[Employee].[EmplID].&amp;[3466]"/>
        <member name="[Employee].[EmplID].&amp;[34660]"/>
        <member name="[Employee].[EmplID].&amp;[34662]"/>
        <member name="[Employee].[EmplID].&amp;[34664]"/>
        <member name="[Employee].[EmplID].&amp;[34666]"/>
        <member name="[Employee].[EmplID].&amp;[34668]"/>
        <member name="[Employee].[EmplID].&amp;[34670]"/>
        <member name="[Employee].[EmplID].&amp;[34672]"/>
        <member name="[Employee].[EmplID].&amp;[34674]"/>
        <member name="[Employee].[EmplID].&amp;[34676]"/>
        <member name="[Employee].[EmplID].&amp;[34678]"/>
        <member name="[Employee].[EmplID].&amp;[3468]"/>
        <member name="[Employee].[EmplID].&amp;[34680]"/>
        <member name="[Employee].[EmplID].&amp;[34682]"/>
        <member name="[Employee].[EmplID].&amp;[34684]"/>
        <member name="[Employee].[EmplID].&amp;[34686]"/>
        <member name="[Employee].[EmplID].&amp;[34688]"/>
        <member name="[Employee].[EmplID].&amp;[34690]"/>
        <member name="[Employee].[EmplID].&amp;[34692]"/>
        <member name="[Employee].[EmplID].&amp;[34694]"/>
        <member name="[Employee].[EmplID].&amp;[34696]"/>
        <member name="[Employee].[EmplID].&amp;[34698]"/>
        <member name="[Employee].[EmplID].&amp;[3470]"/>
        <member name="[Employee].[EmplID].&amp;[34700]"/>
        <member name="[Employee].[EmplID].&amp;[34702]"/>
        <member name="[Employee].[EmplID].&amp;[34704]"/>
        <member name="[Employee].[EmplID].&amp;[34706]"/>
        <member name="[Employee].[EmplID].&amp;[34708]"/>
        <member name="[Employee].[EmplID].&amp;[34710]"/>
        <member name="[Employee].[EmplID].&amp;[34712]"/>
        <member name="[Employee].[EmplID].&amp;[34714]"/>
        <member name="[Employee].[EmplID].&amp;[34716]"/>
        <member name="[Employee].[EmplID].&amp;[34718]"/>
        <member name="[Employee].[EmplID].&amp;[3472]"/>
        <member name="[Employee].[EmplID].&amp;[34720]"/>
        <member name="[Employee].[EmplID].&amp;[34722]"/>
        <member name="[Employee].[EmplID].&amp;[34724]"/>
        <member name="[Employee].[EmplID].&amp;[34726]"/>
        <member name="[Employee].[EmplID].&amp;[34728]"/>
        <member name="[Employee].[EmplID].&amp;[34730]"/>
        <member name="[Employee].[EmplID].&amp;[34732]"/>
        <member name="[Employee].[EmplID].&amp;[34734]"/>
        <member name="[Employee].[EmplID].&amp;[34736]"/>
        <member name="[Employee].[EmplID].&amp;[34738]"/>
        <member name="[Employee].[EmplID].&amp;[3474]"/>
        <member name="[Employee].[EmplID].&amp;[34740]"/>
        <member name="[Employee].[EmplID].&amp;[34742]"/>
        <member name="[Employee].[EmplID].&amp;[34744]"/>
        <member name="[Employee].[EmplID].&amp;[34746]"/>
        <member name="[Employee].[EmplID].&amp;[34748]"/>
        <member name="[Employee].[EmplID].&amp;[34750]"/>
        <member name="[Employee].[EmplID].&amp;[34752]"/>
        <member name="[Employee].[EmplID].&amp;[34754]"/>
        <member name="[Employee].[EmplID].&amp;[34756]"/>
        <member name="[Employee].[EmplID].&amp;[34758]"/>
        <member name="[Employee].[EmplID].&amp;[3476]"/>
        <member name="[Employee].[EmplID].&amp;[34760]"/>
        <member name="[Employee].[EmplID].&amp;[34762]"/>
        <member name="[Employee].[EmplID].&amp;[34764]"/>
        <member name="[Employee].[EmplID].&amp;[34766]"/>
        <member name="[Employee].[EmplID].&amp;[34768]"/>
        <member name="[Employee].[EmplID].&amp;[34770]"/>
        <member name="[Employee].[EmplID].&amp;[34772]"/>
        <member name="[Employee].[EmplID].&amp;[34774]"/>
        <member name="[Employee].[EmplID].&amp;[34776]"/>
        <member name="[Employee].[EmplID].&amp;[34778]"/>
        <member name="[Employee].[EmplID].&amp;[3478]"/>
        <member name="[Employee].[EmplID].&amp;[34780]"/>
        <member name="[Employee].[EmplID].&amp;[34782]"/>
        <member name="[Employee].[EmplID].&amp;[34784]"/>
        <member name="[Employee].[EmplID].&amp;[34786]"/>
        <member name="[Employee].[EmplID].&amp;[34788]"/>
        <member name="[Employee].[EmplID].&amp;[34790]"/>
        <member name="[Employee].[EmplID].&amp;[34792]"/>
        <member name="[Employee].[EmplID].&amp;[34794]"/>
        <member name="[Employee].[EmplID].&amp;[34796]"/>
        <member name="[Employee].[EmplID].&amp;[34798]"/>
        <member name="[Employee].[EmplID].&amp;[348]"/>
        <member name="[Employee].[EmplID].&amp;[3480]"/>
        <member name="[Employee].[EmplID].&amp;[34800]"/>
        <member name="[Employee].[EmplID].&amp;[34802]"/>
        <member name="[Employee].[EmplID].&amp;[34804]"/>
        <member name="[Employee].[EmplID].&amp;[34806]"/>
        <member name="[Employee].[EmplID].&amp;[34808]"/>
        <member name="[Employee].[EmplID].&amp;[34810]"/>
        <member name="[Employee].[EmplID].&amp;[34812]"/>
        <member name="[Employee].[EmplID].&amp;[34814]"/>
        <member name="[Employee].[EmplID].&amp;[34816]"/>
        <member name="[Employee].[EmplID].&amp;[34818]"/>
        <member name="[Employee].[EmplID].&amp;[3482]"/>
        <member name="[Employee].[EmplID].&amp;[34820]"/>
        <member name="[Employee].[EmplID].&amp;[34822]"/>
        <member name="[Employee].[EmplID].&amp;[34824]"/>
        <member name="[Employee].[EmplID].&amp;[34826]"/>
        <member name="[Employee].[EmplID].&amp;[34828]"/>
        <member name="[Employee].[EmplID].&amp;[34830]"/>
        <member name="[Employee].[EmplID].&amp;[34832]"/>
        <member name="[Employee].[EmplID].&amp;[34834]"/>
        <member name="[Employee].[EmplID].&amp;[34836]"/>
        <member name="[Employee].[EmplID].&amp;[34838]"/>
        <member name="[Employee].[EmplID].&amp;[3484]"/>
        <member name="[Employee].[EmplID].&amp;[34840]"/>
        <member name="[Employee].[EmplID].&amp;[34842]"/>
        <member name="[Employee].[EmplID].&amp;[34844]"/>
        <member name="[Employee].[EmplID].&amp;[34846]"/>
        <member name="[Employee].[EmplID].&amp;[34848]"/>
        <member name="[Employee].[EmplID].&amp;[34850]"/>
        <member name="[Employee].[EmplID].&amp;[34852]"/>
        <member name="[Employee].[EmplID].&amp;[34854]"/>
        <member name="[Employee].[EmplID].&amp;[34856]"/>
        <member name="[Employee].[EmplID].&amp;[34858]"/>
        <member name="[Employee].[EmplID].&amp;[3486]"/>
        <member name="[Employee].[EmplID].&amp;[34860]"/>
        <member name="[Employee].[EmplID].&amp;[34862]"/>
        <member name="[Employee].[EmplID].&amp;[34864]"/>
        <member name="[Employee].[EmplID].&amp;[34866]"/>
        <member name="[Employee].[EmplID].&amp;[34868]"/>
        <member name="[Employee].[EmplID].&amp;[34870]"/>
        <member name="[Employee].[EmplID].&amp;[34872]"/>
        <member name="[Employee].[EmplID].&amp;[34874]"/>
        <member name="[Employee].[EmplID].&amp;[34876]"/>
        <member name="[Employee].[EmplID].&amp;[34878]"/>
        <member name="[Employee].[EmplID].&amp;[3488]"/>
        <member name="[Employee].[EmplID].&amp;[34880]"/>
        <member name="[Employee].[EmplID].&amp;[34882]"/>
        <member name="[Employee].[EmplID].&amp;[34884]"/>
        <member name="[Employee].[EmplID].&amp;[34886]"/>
        <member name="[Employee].[EmplID].&amp;[34888]"/>
        <member name="[Employee].[EmplID].&amp;[34890]"/>
        <member name="[Employee].[EmplID].&amp;[34892]"/>
        <member name="[Employee].[EmplID].&amp;[34894]"/>
        <member name="[Employee].[EmplID].&amp;[34896]"/>
        <member name="[Employee].[EmplID].&amp;[34898]"/>
        <member name="[Employee].[EmplID].&amp;[3490]"/>
        <member name="[Employee].[EmplID].&amp;[34900]"/>
        <member name="[Employee].[EmplID].&amp;[34902]"/>
        <member name="[Employee].[EmplID].&amp;[34904]"/>
        <member name="[Employee].[EmplID].&amp;[34906]"/>
        <member name="[Employee].[EmplID].&amp;[34908]"/>
        <member name="[Employee].[EmplID].&amp;[34910]"/>
        <member name="[Employee].[EmplID].&amp;[34912]"/>
        <member name="[Employee].[EmplID].&amp;[34914]"/>
        <member name="[Employee].[EmplID].&amp;[34916]"/>
        <member name="[Employee].[EmplID].&amp;[34918]"/>
        <member name="[Employee].[EmplID].&amp;[3492]"/>
        <member name="[Employee].[EmplID].&amp;[34920]"/>
        <member name="[Employee].[EmplID].&amp;[34922]"/>
        <member name="[Employee].[EmplID].&amp;[34924]"/>
        <member name="[Employee].[EmplID].&amp;[34926]"/>
        <member name="[Employee].[EmplID].&amp;[34928]"/>
        <member name="[Employee].[EmplID].&amp;[34930]"/>
        <member name="[Employee].[EmplID].&amp;[34932]"/>
        <member name="[Employee].[EmplID].&amp;[34934]"/>
        <member name="[Employee].[EmplID].&amp;[34936]"/>
        <member name="[Employee].[EmplID].&amp;[34938]"/>
        <member name="[Employee].[EmplID].&amp;[3494]"/>
        <member name="[Employee].[EmplID].&amp;[34940]"/>
        <member name="[Employee].[EmplID].&amp;[34942]"/>
        <member name="[Employee].[EmplID].&amp;[34944]"/>
        <member name="[Employee].[EmplID].&amp;[34946]"/>
        <member name="[Employee].[EmplID].&amp;[34948]"/>
        <member name="[Employee].[EmplID].&amp;[34950]"/>
        <member name="[Employee].[EmplID].&amp;[34952]"/>
        <member name="[Employee].[EmplID].&amp;[34954]"/>
        <member name="[Employee].[EmplID].&amp;[34956]"/>
        <member name="[Employee].[EmplID].&amp;[34958]"/>
        <member name="[Employee].[EmplID].&amp;[3496]"/>
        <member name="[Employee].[EmplID].&amp;[34960]"/>
        <member name="[Employee].[EmplID].&amp;[34962]"/>
        <member name="[Employee].[EmplID].&amp;[34964]"/>
        <member name="[Employee].[EmplID].&amp;[34966]"/>
        <member name="[Employee].[EmplID].&amp;[34968]"/>
        <member name="[Employee].[EmplID].&amp;[34970]"/>
        <member name="[Employee].[EmplID].&amp;[34972]"/>
        <member name="[Employee].[EmplID].&amp;[34974]"/>
        <member name="[Employee].[EmplID].&amp;[34976]"/>
        <member name="[Employee].[EmplID].&amp;[34978]"/>
        <member name="[Employee].[EmplID].&amp;[3498]"/>
        <member name="[Employee].[EmplID].&amp;[34980]"/>
        <member name="[Employee].[EmplID].&amp;[34982]"/>
        <member name="[Employee].[EmplID].&amp;[34984]"/>
        <member name="[Employee].[EmplID].&amp;[34986]"/>
        <member name="[Employee].[EmplID].&amp;[34988]"/>
        <member name="[Employee].[EmplID].&amp;[34990]"/>
        <member name="[Employee].[EmplID].&amp;[34992]"/>
        <member name="[Employee].[EmplID].&amp;[34994]"/>
        <member name="[Employee].[EmplID].&amp;[34996]"/>
        <member name="[Employee].[EmplID].&amp;[34998]"/>
        <member name="[Employee].[EmplID].&amp;[350]"/>
        <member name="[Employee].[EmplID].&amp;[3500]"/>
        <member name="[Employee].[EmplID].&amp;[35000]"/>
        <member name="[Employee].[EmplID].&amp;[35002]"/>
        <member name="[Employee].[EmplID].&amp;[35004]"/>
        <member name="[Employee].[EmplID].&amp;[35006]"/>
        <member name="[Employee].[EmplID].&amp;[35008]"/>
        <member name="[Employee].[EmplID].&amp;[35010]"/>
        <member name="[Employee].[EmplID].&amp;[35012]"/>
        <member name="[Employee].[EmplID].&amp;[35014]"/>
        <member name="[Employee].[EmplID].&amp;[35016]"/>
        <member name="[Employee].[EmplID].&amp;[35018]"/>
        <member name="[Employee].[EmplID].&amp;[3502]"/>
        <member name="[Employee].[EmplID].&amp;[35020]"/>
        <member name="[Employee].[EmplID].&amp;[35022]"/>
        <member name="[Employee].[EmplID].&amp;[35024]"/>
        <member name="[Employee].[EmplID].&amp;[35026]"/>
        <member name="[Employee].[EmplID].&amp;[35028]"/>
        <member name="[Employee].[EmplID].&amp;[35030]"/>
        <member name="[Employee].[EmplID].&amp;[35032]"/>
        <member name="[Employee].[EmplID].&amp;[35034]"/>
        <member name="[Employee].[EmplID].&amp;[35036]"/>
        <member name="[Employee].[EmplID].&amp;[35038]"/>
        <member name="[Employee].[EmplID].&amp;[3504]"/>
        <member name="[Employee].[EmplID].&amp;[35040]"/>
        <member name="[Employee].[EmplID].&amp;[35042]"/>
        <member name="[Employee].[EmplID].&amp;[35044]"/>
        <member name="[Employee].[EmplID].&amp;[35046]"/>
        <member name="[Employee].[EmplID].&amp;[35048]"/>
        <member name="[Employee].[EmplID].&amp;[35050]"/>
        <member name="[Employee].[EmplID].&amp;[35052]"/>
        <member name="[Employee].[EmplID].&amp;[35054]"/>
        <member name="[Employee].[EmplID].&amp;[35056]"/>
        <member name="[Employee].[EmplID].&amp;[35058]"/>
        <member name="[Employee].[EmplID].&amp;[3506]"/>
        <member name="[Employee].[EmplID].&amp;[35060]"/>
        <member name="[Employee].[EmplID].&amp;[35062]"/>
        <member name="[Employee].[EmplID].&amp;[35064]"/>
        <member name="[Employee].[EmplID].&amp;[35066]"/>
        <member name="[Employee].[EmplID].&amp;[35068]"/>
        <member name="[Employee].[EmplID].&amp;[35070]"/>
        <member name="[Employee].[EmplID].&amp;[35072]"/>
        <member name="[Employee].[EmplID].&amp;[35074]"/>
        <member name="[Employee].[EmplID].&amp;[35076]"/>
        <member name="[Employee].[EmplID].&amp;[35078]"/>
        <member name="[Employee].[EmplID].&amp;[3508]"/>
        <member name="[Employee].[EmplID].&amp;[35080]"/>
        <member name="[Employee].[EmplID].&amp;[35082]"/>
        <member name="[Employee].[EmplID].&amp;[35084]"/>
        <member name="[Employee].[EmplID].&amp;[35086]"/>
        <member name="[Employee].[EmplID].&amp;[35088]"/>
        <member name="[Employee].[EmplID].&amp;[35090]"/>
        <member name="[Employee].[EmplID].&amp;[35092]"/>
        <member name="[Employee].[EmplID].&amp;[35094]"/>
        <member name="[Employee].[EmplID].&amp;[35096]"/>
        <member name="[Employee].[EmplID].&amp;[35098]"/>
        <member name="[Employee].[EmplID].&amp;[3510]"/>
        <member name="[Employee].[EmplID].&amp;[35100]"/>
        <member name="[Employee].[EmplID].&amp;[35102]"/>
        <member name="[Employee].[EmplID].&amp;[35104]"/>
        <member name="[Employee].[EmplID].&amp;[35106]"/>
        <member name="[Employee].[EmplID].&amp;[35108]"/>
        <member name="[Employee].[EmplID].&amp;[35110]"/>
        <member name="[Employee].[EmplID].&amp;[35112]"/>
        <member name="[Employee].[EmplID].&amp;[35114]"/>
        <member name="[Employee].[EmplID].&amp;[35116]"/>
        <member name="[Employee].[EmplID].&amp;[35118]"/>
        <member name="[Employee].[EmplID].&amp;[3512]"/>
        <member name="[Employee].[EmplID].&amp;[35120]"/>
        <member name="[Employee].[EmplID].&amp;[35122]"/>
        <member name="[Employee].[EmplID].&amp;[35124]"/>
        <member name="[Employee].[EmplID].&amp;[35126]"/>
        <member name="[Employee].[EmplID].&amp;[35128]"/>
        <member name="[Employee].[EmplID].&amp;[35130]"/>
        <member name="[Employee].[EmplID].&amp;[35132]"/>
        <member name="[Employee].[EmplID].&amp;[35134]"/>
        <member name="[Employee].[EmplID].&amp;[35136]"/>
        <member name="[Employee].[EmplID].&amp;[35138]"/>
        <member name="[Employee].[EmplID].&amp;[3514]"/>
        <member name="[Employee].[EmplID].&amp;[35140]"/>
        <member name="[Employee].[EmplID].&amp;[35142]"/>
        <member name="[Employee].[EmplID].&amp;[35144]"/>
        <member name="[Employee].[EmplID].&amp;[35146]"/>
        <member name="[Employee].[EmplID].&amp;[35148]"/>
        <member name="[Employee].[EmplID].&amp;[35150]"/>
        <member name="[Employee].[EmplID].&amp;[35152]"/>
        <member name="[Employee].[EmplID].&amp;[35154]"/>
        <member name="[Employee].[EmplID].&amp;[35156]"/>
        <member name="[Employee].[EmplID].&amp;[35158]"/>
        <member name="[Employee].[EmplID].&amp;[3516]"/>
        <member name="[Employee].[EmplID].&amp;[35160]"/>
        <member name="[Employee].[EmplID].&amp;[35162]"/>
        <member name="[Employee].[EmplID].&amp;[35164]"/>
        <member name="[Employee].[EmplID].&amp;[35166]"/>
        <member name="[Employee].[EmplID].&amp;[35168]"/>
        <member name="[Employee].[EmplID].&amp;[35170]"/>
        <member name="[Employee].[EmplID].&amp;[35172]"/>
        <member name="[Employee].[EmplID].&amp;[35174]"/>
        <member name="[Employee].[EmplID].&amp;[35176]"/>
        <member name="[Employee].[EmplID].&amp;[35178]"/>
        <member name="[Employee].[EmplID].&amp;[3518]"/>
        <member name="[Employee].[EmplID].&amp;[35180]"/>
        <member name="[Employee].[EmplID].&amp;[35182]"/>
        <member name="[Employee].[EmplID].&amp;[35184]"/>
        <member name="[Employee].[EmplID].&amp;[35186]"/>
        <member name="[Employee].[EmplID].&amp;[35188]"/>
        <member name="[Employee].[EmplID].&amp;[35190]"/>
        <member name="[Employee].[EmplID].&amp;[35192]"/>
        <member name="[Employee].[EmplID].&amp;[35194]"/>
        <member name="[Employee].[EmplID].&amp;[35196]"/>
        <member name="[Employee].[EmplID].&amp;[35198]"/>
        <member name="[Employee].[EmplID].&amp;[352]"/>
        <member name="[Employee].[EmplID].&amp;[3520]"/>
        <member name="[Employee].[EmplID].&amp;[35200]"/>
        <member name="[Employee].[EmplID].&amp;[35202]"/>
        <member name="[Employee].[EmplID].&amp;[35204]"/>
        <member name="[Employee].[EmplID].&amp;[35206]"/>
        <member name="[Employee].[EmplID].&amp;[35208]"/>
        <member name="[Employee].[EmplID].&amp;[35210]"/>
        <member name="[Employee].[EmplID].&amp;[35212]"/>
        <member name="[Employee].[EmplID].&amp;[35214]"/>
        <member name="[Employee].[EmplID].&amp;[35216]"/>
        <member name="[Employee].[EmplID].&amp;[35218]"/>
        <member name="[Employee].[EmplID].&amp;[3522]"/>
        <member name="[Employee].[EmplID].&amp;[35220]"/>
        <member name="[Employee].[EmplID].&amp;[35222]"/>
        <member name="[Employee].[EmplID].&amp;[35224]"/>
        <member name="[Employee].[EmplID].&amp;[35226]"/>
        <member name="[Employee].[EmplID].&amp;[35228]"/>
        <member name="[Employee].[EmplID].&amp;[35230]"/>
        <member name="[Employee].[EmplID].&amp;[35232]"/>
        <member name="[Employee].[EmplID].&amp;[35234]"/>
        <member name="[Employee].[EmplID].&amp;[35236]"/>
        <member name="[Employee].[EmplID].&amp;[35238]"/>
        <member name="[Employee].[EmplID].&amp;[3524]"/>
        <member name="[Employee].[EmplID].&amp;[35240]"/>
        <member name="[Employee].[EmplID].&amp;[35242]"/>
        <member name="[Employee].[EmplID].&amp;[35244]"/>
        <member name="[Employee].[EmplID].&amp;[35246]"/>
        <member name="[Employee].[EmplID].&amp;[35248]"/>
        <member name="[Employee].[EmplID].&amp;[35250]"/>
        <member name="[Employee].[EmplID].&amp;[35252]"/>
        <member name="[Employee].[EmplID].&amp;[35254]"/>
        <member name="[Employee].[EmplID].&amp;[35256]"/>
        <member name="[Employee].[EmplID].&amp;[35258]"/>
        <member name="[Employee].[EmplID].&amp;[3526]"/>
        <member name="[Employee].[EmplID].&amp;[35260]"/>
        <member name="[Employee].[EmplID].&amp;[35262]"/>
        <member name="[Employee].[EmplID].&amp;[35264]"/>
        <member name="[Employee].[EmplID].&amp;[35266]"/>
        <member name="[Employee].[EmplID].&amp;[35268]"/>
        <member name="[Employee].[EmplID].&amp;[35270]"/>
        <member name="[Employee].[EmplID].&amp;[35272]"/>
        <member name="[Employee].[EmplID].&amp;[35274]"/>
        <member name="[Employee].[EmplID].&amp;[35276]"/>
        <member name="[Employee].[EmplID].&amp;[35278]"/>
        <member name="[Employee].[EmplID].&amp;[3528]"/>
        <member name="[Employee].[EmplID].&amp;[35280]"/>
        <member name="[Employee].[EmplID].&amp;[35282]"/>
        <member name="[Employee].[EmplID].&amp;[35284]"/>
        <member name="[Employee].[EmplID].&amp;[35286]"/>
        <member name="[Employee].[EmplID].&amp;[35288]"/>
        <member name="[Employee].[EmplID].&amp;[35290]"/>
        <member name="[Employee].[EmplID].&amp;[35292]"/>
        <member name="[Employee].[EmplID].&amp;[35294]"/>
        <member name="[Employee].[EmplID].&amp;[35296]"/>
        <member name="[Employee].[EmplID].&amp;[35298]"/>
        <member name="[Employee].[EmplID].&amp;[3530]"/>
        <member name="[Employee].[EmplID].&amp;[35300]"/>
        <member name="[Employee].[EmplID].&amp;[35302]"/>
        <member name="[Employee].[EmplID].&amp;[35304]"/>
        <member name="[Employee].[EmplID].&amp;[35306]"/>
        <member name="[Employee].[EmplID].&amp;[35308]"/>
        <member name="[Employee].[EmplID].&amp;[35310]"/>
        <member name="[Employee].[EmplID].&amp;[35312]"/>
        <member name="[Employee].[EmplID].&amp;[35314]"/>
        <member name="[Employee].[EmplID].&amp;[35316]"/>
        <member name="[Employee].[EmplID].&amp;[35318]"/>
        <member name="[Employee].[EmplID].&amp;[3532]"/>
        <member name="[Employee].[EmplID].&amp;[35320]"/>
        <member name="[Employee].[EmplID].&amp;[35322]"/>
        <member name="[Employee].[EmplID].&amp;[35324]"/>
        <member name="[Employee].[EmplID].&amp;[35326]"/>
        <member name="[Employee].[EmplID].&amp;[35328]"/>
        <member name="[Employee].[EmplID].&amp;[35330]"/>
        <member name="[Employee].[EmplID].&amp;[35332]"/>
        <member name="[Employee].[EmplID].&amp;[35334]"/>
        <member name="[Employee].[EmplID].&amp;[35336]"/>
        <member name="[Employee].[EmplID].&amp;[35338]"/>
        <member name="[Employee].[EmplID].&amp;[3534]"/>
        <member name="[Employee].[EmplID].&amp;[35340]"/>
        <member name="[Employee].[EmplID].&amp;[35342]"/>
        <member name="[Employee].[EmplID].&amp;[35344]"/>
        <member name="[Employee].[EmplID].&amp;[35346]"/>
        <member name="[Employee].[EmplID].&amp;[35348]"/>
        <member name="[Employee].[EmplID].&amp;[35350]"/>
        <member name="[Employee].[EmplID].&amp;[35352]"/>
        <member name="[Employee].[EmplID].&amp;[35354]"/>
        <member name="[Employee].[EmplID].&amp;[35356]"/>
        <member name="[Employee].[EmplID].&amp;[35358]"/>
        <member name="[Employee].[EmplID].&amp;[3536]"/>
        <member name="[Employee].[EmplID].&amp;[35360]"/>
        <member name="[Employee].[EmplID].&amp;[35362]"/>
        <member name="[Employee].[EmplID].&amp;[35364]"/>
        <member name="[Employee].[EmplID].&amp;[35366]"/>
        <member name="[Employee].[EmplID].&amp;[35368]"/>
        <member name="[Employee].[EmplID].&amp;[35370]"/>
        <member name="[Employee].[EmplID].&amp;[35372]"/>
        <member name="[Employee].[EmplID].&amp;[35374]"/>
        <member name="[Employee].[EmplID].&amp;[35376]"/>
        <member name="[Employee].[EmplID].&amp;[35378]"/>
        <member name="[Employee].[EmplID].&amp;[3538]"/>
        <member name="[Employee].[EmplID].&amp;[35380]"/>
        <member name="[Employee].[EmplID].&amp;[35382]"/>
        <member name="[Employee].[EmplID].&amp;[35384]"/>
        <member name="[Employee].[EmplID].&amp;[35386]"/>
        <member name="[Employee].[EmplID].&amp;[35388]"/>
        <member name="[Employee].[EmplID].&amp;[35390]"/>
        <member name="[Employee].[EmplID].&amp;[35392]"/>
        <member name="[Employee].[EmplID].&amp;[35394]"/>
        <member name="[Employee].[EmplID].&amp;[35396]"/>
        <member name="[Employee].[EmplID].&amp;[35398]"/>
        <member name="[Employee].[EmplID].&amp;[354]"/>
        <member name="[Employee].[EmplID].&amp;[3540]"/>
        <member name="[Employee].[EmplID].&amp;[35400]"/>
        <member name="[Employee].[EmplID].&amp;[35402]"/>
        <member name="[Employee].[EmplID].&amp;[35404]"/>
        <member name="[Employee].[EmplID].&amp;[35406]"/>
        <member name="[Employee].[EmplID].&amp;[35408]"/>
        <member name="[Employee].[EmplID].&amp;[35410]"/>
        <member name="[Employee].[EmplID].&amp;[35412]"/>
        <member name="[Employee].[EmplID].&amp;[35414]"/>
        <member name="[Employee].[EmplID].&amp;[35416]"/>
        <member name="[Employee].[EmplID].&amp;[35418]"/>
        <member name="[Employee].[EmplID].&amp;[3542]"/>
        <member name="[Employee].[EmplID].&amp;[35420]"/>
        <member name="[Employee].[EmplID].&amp;[35422]"/>
        <member name="[Employee].[EmplID].&amp;[35424]"/>
        <member name="[Employee].[EmplID].&amp;[35426]"/>
        <member name="[Employee].[EmplID].&amp;[35428]"/>
        <member name="[Employee].[EmplID].&amp;[35430]"/>
        <member name="[Employee].[EmplID].&amp;[35432]"/>
        <member name="[Employee].[EmplID].&amp;[35434]"/>
        <member name="[Employee].[EmplID].&amp;[35436]"/>
        <member name="[Employee].[EmplID].&amp;[35438]"/>
        <member name="[Employee].[EmplID].&amp;[3544]"/>
        <member name="[Employee].[EmplID].&amp;[35440]"/>
        <member name="[Employee].[EmplID].&amp;[35442]"/>
        <member name="[Employee].[EmplID].&amp;[35444]"/>
        <member name="[Employee].[EmplID].&amp;[35446]"/>
        <member name="[Employee].[EmplID].&amp;[35448]"/>
        <member name="[Employee].[EmplID].&amp;[35450]"/>
        <member name="[Employee].[EmplID].&amp;[35452]"/>
        <member name="[Employee].[EmplID].&amp;[35454]"/>
        <member name="[Employee].[EmplID].&amp;[35456]"/>
        <member name="[Employee].[EmplID].&amp;[35458]"/>
        <member name="[Employee].[EmplID].&amp;[3546]"/>
        <member name="[Employee].[EmplID].&amp;[35460]"/>
        <member name="[Employee].[EmplID].&amp;[35462]"/>
        <member name="[Employee].[EmplID].&amp;[35464]"/>
        <member name="[Employee].[EmplID].&amp;[35466]"/>
        <member name="[Employee].[EmplID].&amp;[35468]"/>
        <member name="[Employee].[EmplID].&amp;[35470]"/>
        <member name="[Employee].[EmplID].&amp;[35472]"/>
        <member name="[Employee].[EmplID].&amp;[35474]"/>
        <member name="[Employee].[EmplID].&amp;[35476]"/>
        <member name="[Employee].[EmplID].&amp;[35478]"/>
        <member name="[Employee].[EmplID].&amp;[3548]"/>
        <member name="[Employee].[EmplID].&amp;[35480]"/>
        <member name="[Employee].[EmplID].&amp;[35482]"/>
        <member name="[Employee].[EmplID].&amp;[35484]"/>
        <member name="[Employee].[EmplID].&amp;[35486]"/>
        <member name="[Employee].[EmplID].&amp;[35488]"/>
        <member name="[Employee].[EmplID].&amp;[35490]"/>
        <member name="[Employee].[EmplID].&amp;[35492]"/>
        <member name="[Employee].[EmplID].&amp;[35494]"/>
        <member name="[Employee].[EmplID].&amp;[35496]"/>
        <member name="[Employee].[EmplID].&amp;[35498]"/>
        <member name="[Employee].[EmplID].&amp;[3550]"/>
        <member name="[Employee].[EmplID].&amp;[35500]"/>
        <member name="[Employee].[EmplID].&amp;[35502]"/>
        <member name="[Employee].[EmplID].&amp;[35504]"/>
        <member name="[Employee].[EmplID].&amp;[35506]"/>
        <member name="[Employee].[EmplID].&amp;[35508]"/>
        <member name="[Employee].[EmplID].&amp;[35510]"/>
        <member name="[Employee].[EmplID].&amp;[35512]"/>
        <member name="[Employee].[EmplID].&amp;[35514]"/>
        <member name="[Employee].[EmplID].&amp;[35516]"/>
        <member name="[Employee].[EmplID].&amp;[35518]"/>
        <member name="[Employee].[EmplID].&amp;[3552]"/>
        <member name="[Employee].[EmplID].&amp;[35520]"/>
        <member name="[Employee].[EmplID].&amp;[35522]"/>
        <member name="[Employee].[EmplID].&amp;[35524]"/>
        <member name="[Employee].[EmplID].&amp;[35526]"/>
        <member name="[Employee].[EmplID].&amp;[35528]"/>
        <member name="[Employee].[EmplID].&amp;[35530]"/>
        <member name="[Employee].[EmplID].&amp;[35532]"/>
        <member name="[Employee].[EmplID].&amp;[35534]"/>
        <member name="[Employee].[EmplID].&amp;[35536]"/>
        <member name="[Employee].[EmplID].&amp;[35538]"/>
        <member name="[Employee].[EmplID].&amp;[3554]"/>
        <member name="[Employee].[EmplID].&amp;[35540]"/>
        <member name="[Employee].[EmplID].&amp;[35542]"/>
        <member name="[Employee].[EmplID].&amp;[35544]"/>
        <member name="[Employee].[EmplID].&amp;[35546]"/>
        <member name="[Employee].[EmplID].&amp;[35548]"/>
        <member name="[Employee].[EmplID].&amp;[35550]"/>
        <member name="[Employee].[EmplID].&amp;[35552]"/>
        <member name="[Employee].[EmplID].&amp;[35554]"/>
        <member name="[Employee].[EmplID].&amp;[35556]"/>
        <member name="[Employee].[EmplID].&amp;[35558]"/>
        <member name="[Employee].[EmplID].&amp;[3556]"/>
        <member name="[Employee].[EmplID].&amp;[35560]"/>
        <member name="[Employee].[EmplID].&amp;[35562]"/>
        <member name="[Employee].[EmplID].&amp;[35564]"/>
        <member name="[Employee].[EmplID].&amp;[35566]"/>
        <member name="[Employee].[EmplID].&amp;[35568]"/>
        <member name="[Employee].[EmplID].&amp;[35570]"/>
        <member name="[Employee].[EmplID].&amp;[35572]"/>
        <member name="[Employee].[EmplID].&amp;[35574]"/>
        <member name="[Employee].[EmplID].&amp;[35576]"/>
        <member name="[Employee].[EmplID].&amp;[35578]"/>
        <member name="[Employee].[EmplID].&amp;[3558]"/>
        <member name="[Employee].[EmplID].&amp;[35580]"/>
        <member name="[Employee].[EmplID].&amp;[35582]"/>
        <member name="[Employee].[EmplID].&amp;[35584]"/>
        <member name="[Employee].[EmplID].&amp;[35586]"/>
        <member name="[Employee].[EmplID].&amp;[35588]"/>
        <member name="[Employee].[EmplID].&amp;[35590]"/>
        <member name="[Employee].[EmplID].&amp;[35592]"/>
        <member name="[Employee].[EmplID].&amp;[35594]"/>
        <member name="[Employee].[EmplID].&amp;[35596]"/>
        <member name="[Employee].[EmplID].&amp;[35598]"/>
        <member name="[Employee].[EmplID].&amp;[356]"/>
        <member name="[Employee].[EmplID].&amp;[3560]"/>
        <member name="[Employee].[EmplID].&amp;[35600]"/>
        <member name="[Employee].[EmplID].&amp;[35602]"/>
        <member name="[Employee].[EmplID].&amp;[35604]"/>
        <member name="[Employee].[EmplID].&amp;[35606]"/>
        <member name="[Employee].[EmplID].&amp;[35608]"/>
        <member name="[Employee].[EmplID].&amp;[35610]"/>
        <member name="[Employee].[EmplID].&amp;[35612]"/>
        <member name="[Employee].[EmplID].&amp;[35614]"/>
        <member name="[Employee].[EmplID].&amp;[35616]"/>
        <member name="[Employee].[EmplID].&amp;[35618]"/>
        <member name="[Employee].[EmplID].&amp;[3562]"/>
        <member name="[Employee].[EmplID].&amp;[35620]"/>
        <member name="[Employee].[EmplID].&amp;[35622]"/>
        <member name="[Employee].[EmplID].&amp;[35624]"/>
        <member name="[Employee].[EmplID].&amp;[35626]"/>
        <member name="[Employee].[EmplID].&amp;[35628]"/>
        <member name="[Employee].[EmplID].&amp;[35630]"/>
        <member name="[Employee].[EmplID].&amp;[35632]"/>
        <member name="[Employee].[EmplID].&amp;[35634]"/>
        <member name="[Employee].[EmplID].&amp;[35636]"/>
        <member name="[Employee].[EmplID].&amp;[35638]"/>
        <member name="[Employee].[EmplID].&amp;[3564]"/>
        <member name="[Employee].[EmplID].&amp;[35640]"/>
        <member name="[Employee].[EmplID].&amp;[35642]"/>
        <member name="[Employee].[EmplID].&amp;[35644]"/>
        <member name="[Employee].[EmplID].&amp;[35646]"/>
        <member name="[Employee].[EmplID].&amp;[35648]"/>
        <member name="[Employee].[EmplID].&amp;[35650]"/>
        <member name="[Employee].[EmplID].&amp;[35652]"/>
        <member name="[Employee].[EmplID].&amp;[35654]"/>
        <member name="[Employee].[EmplID].&amp;[35656]"/>
        <member name="[Employee].[EmplID].&amp;[35658]"/>
        <member name="[Employee].[EmplID].&amp;[3566]"/>
        <member name="[Employee].[EmplID].&amp;[35660]"/>
        <member name="[Employee].[EmplID].&amp;[35662]"/>
        <member name="[Employee].[EmplID].&amp;[35664]"/>
        <member name="[Employee].[EmplID].&amp;[35666]"/>
        <member name="[Employee].[EmplID].&amp;[35668]"/>
        <member name="[Employee].[EmplID].&amp;[35670]"/>
        <member name="[Employee].[EmplID].&amp;[35672]"/>
        <member name="[Employee].[EmplID].&amp;[35674]"/>
        <member name="[Employee].[EmplID].&amp;[35676]"/>
        <member name="[Employee].[EmplID].&amp;[35678]"/>
        <member name="[Employee].[EmplID].&amp;[3568]"/>
        <member name="[Employee].[EmplID].&amp;[35680]"/>
        <member name="[Employee].[EmplID].&amp;[35682]"/>
        <member name="[Employee].[EmplID].&amp;[35684]"/>
        <member name="[Employee].[EmplID].&amp;[35686]"/>
        <member name="[Employee].[EmplID].&amp;[35688]"/>
        <member name="[Employee].[EmplID].&amp;[35690]"/>
        <member name="[Employee].[EmplID].&amp;[35692]"/>
        <member name="[Employee].[EmplID].&amp;[35694]"/>
        <member name="[Employee].[EmplID].&amp;[35696]"/>
        <member name="[Employee].[EmplID].&amp;[35698]"/>
        <member name="[Employee].[EmplID].&amp;[3570]"/>
        <member name="[Employee].[EmplID].&amp;[35700]"/>
        <member name="[Employee].[EmplID].&amp;[35702]"/>
        <member name="[Employee].[EmplID].&amp;[35704]"/>
        <member name="[Employee].[EmplID].&amp;[35706]"/>
        <member name="[Employee].[EmplID].&amp;[35708]"/>
        <member name="[Employee].[EmplID].&amp;[35710]"/>
        <member name="[Employee].[EmplID].&amp;[35712]"/>
        <member name="[Employee].[EmplID].&amp;[35714]"/>
        <member name="[Employee].[EmplID].&amp;[35716]"/>
        <member name="[Employee].[EmplID].&amp;[35718]"/>
        <member name="[Employee].[EmplID].&amp;[3572]"/>
        <member name="[Employee].[EmplID].&amp;[35720]"/>
        <member name="[Employee].[EmplID].&amp;[35722]"/>
        <member name="[Employee].[EmplID].&amp;[35724]"/>
        <member name="[Employee].[EmplID].&amp;[35726]"/>
        <member name="[Employee].[EmplID].&amp;[35728]"/>
        <member name="[Employee].[EmplID].&amp;[35730]"/>
        <member name="[Employee].[EmplID].&amp;[35732]"/>
        <member name="[Employee].[EmplID].&amp;[35734]"/>
        <member name="[Employee].[EmplID].&amp;[35736]"/>
        <member name="[Employee].[EmplID].&amp;[35738]"/>
        <member name="[Employee].[EmplID].&amp;[3574]"/>
        <member name="[Employee].[EmplID].&amp;[35740]"/>
        <member name="[Employee].[EmplID].&amp;[35742]"/>
        <member name="[Employee].[EmplID].&amp;[35744]"/>
        <member name="[Employee].[EmplID].&amp;[35746]"/>
        <member name="[Employee].[EmplID].&amp;[35748]"/>
        <member name="[Employee].[EmplID].&amp;[35750]"/>
        <member name="[Employee].[EmplID].&amp;[35752]"/>
        <member name="[Employee].[EmplID].&amp;[35754]"/>
        <member name="[Employee].[EmplID].&amp;[35756]"/>
        <member name="[Employee].[EmplID].&amp;[35758]"/>
        <member name="[Employee].[EmplID].&amp;[3576]"/>
        <member name="[Employee].[EmplID].&amp;[35760]"/>
        <member name="[Employee].[EmplID].&amp;[35762]"/>
        <member name="[Employee].[EmplID].&amp;[35764]"/>
        <member name="[Employee].[EmplID].&amp;[35766]"/>
        <member name="[Employee].[EmplID].&amp;[35768]"/>
        <member name="[Employee].[EmplID].&amp;[35770]"/>
        <member name="[Employee].[EmplID].&amp;[35772]"/>
        <member name="[Employee].[EmplID].&amp;[35774]"/>
        <member name="[Employee].[EmplID].&amp;[35776]"/>
        <member name="[Employee].[EmplID].&amp;[35778]"/>
        <member name="[Employee].[EmplID].&amp;[3578]"/>
        <member name="[Employee].[EmplID].&amp;[35780]"/>
        <member name="[Employee].[EmplID].&amp;[35782]"/>
        <member name="[Employee].[EmplID].&amp;[35784]"/>
        <member name="[Employee].[EmplID].&amp;[35786]"/>
        <member name="[Employee].[EmplID].&amp;[35788]"/>
        <member name="[Employee].[EmplID].&amp;[35790]"/>
        <member name="[Employee].[EmplID].&amp;[35792]"/>
        <member name="[Employee].[EmplID].&amp;[35794]"/>
        <member name="[Employee].[EmplID].&amp;[35796]"/>
        <member name="[Employee].[EmplID].&amp;[35798]"/>
        <member name="[Employee].[EmplID].&amp;[358]"/>
        <member name="[Employee].[EmplID].&amp;[3580]"/>
        <member name="[Employee].[EmplID].&amp;[35800]"/>
        <member name="[Employee].[EmplID].&amp;[35802]"/>
        <member name="[Employee].[EmplID].&amp;[35804]"/>
        <member name="[Employee].[EmplID].&amp;[35806]"/>
        <member name="[Employee].[EmplID].&amp;[35808]"/>
        <member name="[Employee].[EmplID].&amp;[35810]"/>
        <member name="[Employee].[EmplID].&amp;[35812]"/>
        <member name="[Employee].[EmplID].&amp;[35814]"/>
        <member name="[Employee].[EmplID].&amp;[35816]"/>
        <member name="[Employee].[EmplID].&amp;[35818]"/>
        <member name="[Employee].[EmplID].&amp;[3582]"/>
        <member name="[Employee].[EmplID].&amp;[35820]"/>
        <member name="[Employee].[EmplID].&amp;[35822]"/>
        <member name="[Employee].[EmplID].&amp;[35824]"/>
        <member name="[Employee].[EmplID].&amp;[35826]"/>
        <member name="[Employee].[EmplID].&amp;[35828]"/>
        <member name="[Employee].[EmplID].&amp;[35830]"/>
        <member name="[Employee].[EmplID].&amp;[35832]"/>
        <member name="[Employee].[EmplID].&amp;[35834]"/>
        <member name="[Employee].[EmplID].&amp;[35836]"/>
        <member name="[Employee].[EmplID].&amp;[35838]"/>
        <member name="[Employee].[EmplID].&amp;[3584]"/>
        <member name="[Employee].[EmplID].&amp;[35840]"/>
        <member name="[Employee].[EmplID].&amp;[35842]"/>
        <member name="[Employee].[EmplID].&amp;[35844]"/>
        <member name="[Employee].[EmplID].&amp;[35846]"/>
        <member name="[Employee].[EmplID].&amp;[35848]"/>
        <member name="[Employee].[EmplID].&amp;[35850]"/>
        <member name="[Employee].[EmplID].&amp;[35852]"/>
        <member name="[Employee].[EmplID].&amp;[35854]"/>
        <member name="[Employee].[EmplID].&amp;[35856]"/>
        <member name="[Employee].[EmplID].&amp;[35858]"/>
        <member name="[Employee].[EmplID].&amp;[3586]"/>
        <member name="[Employee].[EmplID].&amp;[35860]"/>
        <member name="[Employee].[EmplID].&amp;[35862]"/>
        <member name="[Employee].[EmplID].&amp;[35864]"/>
        <member name="[Employee].[EmplID].&amp;[35866]"/>
        <member name="[Employee].[EmplID].&amp;[35868]"/>
        <member name="[Employee].[EmplID].&amp;[35870]"/>
        <member name="[Employee].[EmplID].&amp;[35872]"/>
        <member name="[Employee].[EmplID].&amp;[35874]"/>
        <member name="[Employee].[EmplID].&amp;[35876]"/>
        <member name="[Employee].[EmplID].&amp;[35878]"/>
        <member name="[Employee].[EmplID].&amp;[3588]"/>
        <member name="[Employee].[EmplID].&amp;[35880]"/>
        <member name="[Employee].[EmplID].&amp;[35882]"/>
        <member name="[Employee].[EmplID].&amp;[35884]"/>
        <member name="[Employee].[EmplID].&amp;[35886]"/>
        <member name="[Employee].[EmplID].&amp;[35888]"/>
        <member name="[Employee].[EmplID].&amp;[35890]"/>
        <member name="[Employee].[EmplID].&amp;[35892]"/>
        <member name="[Employee].[EmplID].&amp;[35894]"/>
        <member name="[Employee].[EmplID].&amp;[35896]"/>
        <member name="[Employee].[EmplID].&amp;[35898]"/>
        <member name="[Employee].[EmplID].&amp;[3590]"/>
        <member name="[Employee].[EmplID].&amp;[35900]"/>
        <member name="[Employee].[EmplID].&amp;[35902]"/>
        <member name="[Employee].[EmplID].&amp;[35904]"/>
        <member name="[Employee].[EmplID].&amp;[35906]"/>
        <member name="[Employee].[EmplID].&amp;[35908]"/>
        <member name="[Employee].[EmplID].&amp;[35910]"/>
        <member name="[Employee].[EmplID].&amp;[35912]"/>
        <member name="[Employee].[EmplID].&amp;[35914]"/>
        <member name="[Employee].[EmplID].&amp;[35916]"/>
        <member name="[Employee].[EmplID].&amp;[35918]"/>
        <member name="[Employee].[EmplID].&amp;[3592]"/>
        <member name="[Employee].[EmplID].&amp;[35920]"/>
        <member name="[Employee].[EmplID].&amp;[35922]"/>
        <member name="[Employee].[EmplID].&amp;[35924]"/>
        <member name="[Employee].[EmplID].&amp;[35926]"/>
        <member name="[Employee].[EmplID].&amp;[35928]"/>
        <member name="[Employee].[EmplID].&amp;[35930]"/>
        <member name="[Employee].[EmplID].&amp;[35932]"/>
        <member name="[Employee].[EmplID].&amp;[35934]"/>
        <member name="[Employee].[EmplID].&amp;[35936]"/>
        <member name="[Employee].[EmplID].&amp;[35938]"/>
        <member name="[Employee].[EmplID].&amp;[3594]"/>
        <member name="[Employee].[EmplID].&amp;[35940]"/>
        <member name="[Employee].[EmplID].&amp;[35942]"/>
        <member name="[Employee].[EmplID].&amp;[35944]"/>
        <member name="[Employee].[EmplID].&amp;[35946]"/>
        <member name="[Employee].[EmplID].&amp;[35948]"/>
        <member name="[Employee].[EmplID].&amp;[35950]"/>
        <member name="[Employee].[EmplID].&amp;[35952]"/>
        <member name="[Employee].[EmplID].&amp;[35954]"/>
        <member name="[Employee].[EmplID].&amp;[35956]"/>
        <member name="[Employee].[EmplID].&amp;[35958]"/>
        <member name="[Employee].[EmplID].&amp;[3596]"/>
        <member name="[Employee].[EmplID].&amp;[35960]"/>
        <member name="[Employee].[EmplID].&amp;[35962]"/>
        <member name="[Employee].[EmplID].&amp;[35964]"/>
        <member name="[Employee].[EmplID].&amp;[35966]"/>
        <member name="[Employee].[EmplID].&amp;[35968]"/>
        <member name="[Employee].[EmplID].&amp;[35970]"/>
        <member name="[Employee].[EmplID].&amp;[35972]"/>
        <member name="[Employee].[EmplID].&amp;[35974]"/>
        <member name="[Employee].[EmplID].&amp;[35976]"/>
        <member name="[Employee].[EmplID].&amp;[35978]"/>
        <member name="[Employee].[EmplID].&amp;[3598]"/>
        <member name="[Employee].[EmplID].&amp;[35980]"/>
        <member name="[Employee].[EmplID].&amp;[35982]"/>
        <member name="[Employee].[EmplID].&amp;[35984]"/>
        <member name="[Employee].[EmplID].&amp;[35986]"/>
        <member name="[Employee].[EmplID].&amp;[35988]"/>
        <member name="[Employee].[EmplID].&amp;[35990]"/>
        <member name="[Employee].[EmplID].&amp;[35992]"/>
        <member name="[Employee].[EmplID].&amp;[35994]"/>
        <member name="[Employee].[EmplID].&amp;[35996]"/>
        <member name="[Employee].[EmplID].&amp;[35998]"/>
        <member name="[Employee].[EmplID].&amp;[36]"/>
        <member name="[Employee].[EmplID].&amp;[360]"/>
        <member name="[Employee].[EmplID].&amp;[3600]"/>
        <member name="[Employee].[EmplID].&amp;[36000]"/>
        <member name="[Employee].[EmplID].&amp;[36002]"/>
        <member name="[Employee].[EmplID].&amp;[36004]"/>
        <member name="[Employee].[EmplID].&amp;[36006]"/>
        <member name="[Employee].[EmplID].&amp;[36008]"/>
        <member name="[Employee].[EmplID].&amp;[36010]"/>
        <member name="[Employee].[EmplID].&amp;[36012]"/>
        <member name="[Employee].[EmplID].&amp;[36014]"/>
        <member name="[Employee].[EmplID].&amp;[36016]"/>
        <member name="[Employee].[EmplID].&amp;[36018]"/>
        <member name="[Employee].[EmplID].&amp;[3602]"/>
        <member name="[Employee].[EmplID].&amp;[36020]"/>
        <member name="[Employee].[EmplID].&amp;[36022]"/>
        <member name="[Employee].[EmplID].&amp;[36024]"/>
        <member name="[Employee].[EmplID].&amp;[36026]"/>
        <member name="[Employee].[EmplID].&amp;[36028]"/>
        <member name="[Employee].[EmplID].&amp;[36030]"/>
        <member name="[Employee].[EmplID].&amp;[36032]"/>
        <member name="[Employee].[EmplID].&amp;[36034]"/>
        <member name="[Employee].[EmplID].&amp;[36036]"/>
        <member name="[Employee].[EmplID].&amp;[36038]"/>
        <member name="[Employee].[EmplID].&amp;[3604]"/>
        <member name="[Employee].[EmplID].&amp;[36040]"/>
        <member name="[Employee].[EmplID].&amp;[36042]"/>
        <member name="[Employee].[EmplID].&amp;[36044]"/>
        <member name="[Employee].[EmplID].&amp;[36046]"/>
        <member name="[Employee].[EmplID].&amp;[36048]"/>
        <member name="[Employee].[EmplID].&amp;[36050]"/>
        <member name="[Employee].[EmplID].&amp;[36052]"/>
        <member name="[Employee].[EmplID].&amp;[36054]"/>
        <member name="[Employee].[EmplID].&amp;[36056]"/>
        <member name="[Employee].[EmplID].&amp;[36058]"/>
        <member name="[Employee].[EmplID].&amp;[3606]"/>
        <member name="[Employee].[EmplID].&amp;[36060]"/>
        <member name="[Employee].[EmplID].&amp;[36062]"/>
        <member name="[Employee].[EmplID].&amp;[36064]"/>
        <member name="[Employee].[EmplID].&amp;[36066]"/>
        <member name="[Employee].[EmplID].&amp;[36068]"/>
        <member name="[Employee].[EmplID].&amp;[36070]"/>
        <member name="[Employee].[EmplID].&amp;[36072]"/>
        <member name="[Employee].[EmplID].&amp;[36074]"/>
        <member name="[Employee].[EmplID].&amp;[36076]"/>
        <member name="[Employee].[EmplID].&amp;[36078]"/>
        <member name="[Employee].[EmplID].&amp;[3608]"/>
        <member name="[Employee].[EmplID].&amp;[36080]"/>
        <member name="[Employee].[EmplID].&amp;[36082]"/>
        <member name="[Employee].[EmplID].&amp;[36084]"/>
        <member name="[Employee].[EmplID].&amp;[36086]"/>
        <member name="[Employee].[EmplID].&amp;[36088]"/>
        <member name="[Employee].[EmplID].&amp;[36090]"/>
        <member name="[Employee].[EmplID].&amp;[36092]"/>
        <member name="[Employee].[EmplID].&amp;[36094]"/>
        <member name="[Employee].[EmplID].&amp;[36096]"/>
        <member name="[Employee].[EmplID].&amp;[36098]"/>
        <member name="[Employee].[EmplID].&amp;[3610]"/>
        <member name="[Employee].[EmplID].&amp;[36100]"/>
        <member name="[Employee].[EmplID].&amp;[36102]"/>
        <member name="[Employee].[EmplID].&amp;[36104]"/>
        <member name="[Employee].[EmplID].&amp;[36106]"/>
        <member name="[Employee].[EmplID].&amp;[36108]"/>
        <member name="[Employee].[EmplID].&amp;[36110]"/>
        <member name="[Employee].[EmplID].&amp;[36112]"/>
        <member name="[Employee].[EmplID].&amp;[36114]"/>
        <member name="[Employee].[EmplID].&amp;[36116]"/>
        <member name="[Employee].[EmplID].&amp;[36118]"/>
        <member name="[Employee].[EmplID].&amp;[3612]"/>
        <member name="[Employee].[EmplID].&amp;[36120]"/>
        <member name="[Employee].[EmplID].&amp;[36122]"/>
        <member name="[Employee].[EmplID].&amp;[36124]"/>
        <member name="[Employee].[EmplID].&amp;[36126]"/>
        <member name="[Employee].[EmplID].&amp;[36128]"/>
        <member name="[Employee].[EmplID].&amp;[36130]"/>
        <member name="[Employee].[EmplID].&amp;[36132]"/>
        <member name="[Employee].[EmplID].&amp;[36134]"/>
        <member name="[Employee].[EmplID].&amp;[36136]"/>
        <member name="[Employee].[EmplID].&amp;[36138]"/>
        <member name="[Employee].[EmplID].&amp;[3614]"/>
        <member name="[Employee].[EmplID].&amp;[36140]"/>
        <member name="[Employee].[EmplID].&amp;[36142]"/>
        <member name="[Employee].[EmplID].&amp;[36144]"/>
        <member name="[Employee].[EmplID].&amp;[36146]"/>
        <member name="[Employee].[EmplID].&amp;[36148]"/>
        <member name="[Employee].[EmplID].&amp;[36150]"/>
        <member name="[Employee].[EmplID].&amp;[36152]"/>
        <member name="[Employee].[EmplID].&amp;[36154]"/>
        <member name="[Employee].[EmplID].&amp;[36156]"/>
        <member name="[Employee].[EmplID].&amp;[36158]"/>
        <member name="[Employee].[EmplID].&amp;[3616]"/>
        <member name="[Employee].[EmplID].&amp;[36160]"/>
        <member name="[Employee].[EmplID].&amp;[36162]"/>
        <member name="[Employee].[EmplID].&amp;[36164]"/>
        <member name="[Employee].[EmplID].&amp;[36166]"/>
        <member name="[Employee].[EmplID].&amp;[36168]"/>
        <member name="[Employee].[EmplID].&amp;[36170]"/>
        <member name="[Employee].[EmplID].&amp;[36172]"/>
        <member name="[Employee].[EmplID].&amp;[36174]"/>
        <member name="[Employee].[EmplID].&amp;[36176]"/>
        <member name="[Employee].[EmplID].&amp;[36178]"/>
        <member name="[Employee].[EmplID].&amp;[3618]"/>
        <member name="[Employee].[EmplID].&amp;[36180]"/>
        <member name="[Employee].[EmplID].&amp;[36182]"/>
        <member name="[Employee].[EmplID].&amp;[36184]"/>
        <member name="[Employee].[EmplID].&amp;[36186]"/>
        <member name="[Employee].[EmplID].&amp;[36188]"/>
        <member name="[Employee].[EmplID].&amp;[36190]"/>
        <member name="[Employee].[EmplID].&amp;[36192]"/>
        <member name="[Employee].[EmplID].&amp;[36194]"/>
        <member name="[Employee].[EmplID].&amp;[36196]"/>
        <member name="[Employee].[EmplID].&amp;[36198]"/>
        <member name="[Employee].[EmplID].&amp;[362]"/>
        <member name="[Employee].[EmplID].&amp;[3620]"/>
        <member name="[Employee].[EmplID].&amp;[36200]"/>
        <member name="[Employee].[EmplID].&amp;[36202]"/>
        <member name="[Employee].[EmplID].&amp;[36204]"/>
        <member name="[Employee].[EmplID].&amp;[36206]"/>
        <member name="[Employee].[EmplID].&amp;[36208]"/>
        <member name="[Employee].[EmplID].&amp;[36210]"/>
        <member name="[Employee].[EmplID].&amp;[36212]"/>
        <member name="[Employee].[EmplID].&amp;[36214]"/>
        <member name="[Employee].[EmplID].&amp;[36216]"/>
        <member name="[Employee].[EmplID].&amp;[36218]"/>
        <member name="[Employee].[EmplID].&amp;[3622]"/>
        <member name="[Employee].[EmplID].&amp;[36220]"/>
        <member name="[Employee].[EmplID].&amp;[36222]"/>
        <member name="[Employee].[EmplID].&amp;[36224]"/>
        <member name="[Employee].[EmplID].&amp;[36226]"/>
        <member name="[Employee].[EmplID].&amp;[36228]"/>
        <member name="[Employee].[EmplID].&amp;[36230]"/>
        <member name="[Employee].[EmplID].&amp;[36232]"/>
        <member name="[Employee].[EmplID].&amp;[36234]"/>
        <member name="[Employee].[EmplID].&amp;[36236]"/>
        <member name="[Employee].[EmplID].&amp;[36238]"/>
        <member name="[Employee].[EmplID].&amp;[3624]"/>
        <member name="[Employee].[EmplID].&amp;[36240]"/>
        <member name="[Employee].[EmplID].&amp;[36242]"/>
        <member name="[Employee].[EmplID].&amp;[36244]"/>
        <member name="[Employee].[EmplID].&amp;[36246]"/>
        <member name="[Employee].[EmplID].&amp;[36248]"/>
        <member name="[Employee].[EmplID].&amp;[36250]"/>
        <member name="[Employee].[EmplID].&amp;[36252]"/>
        <member name="[Employee].[EmplID].&amp;[36254]"/>
        <member name="[Employee].[EmplID].&amp;[36256]"/>
        <member name="[Employee].[EmplID].&amp;[36258]"/>
        <member name="[Employee].[EmplID].&amp;[3626]"/>
        <member name="[Employee].[EmplID].&amp;[36260]"/>
        <member name="[Employee].[EmplID].&amp;[36262]"/>
        <member name="[Employee].[EmplID].&amp;[36264]"/>
        <member name="[Employee].[EmplID].&amp;[36266]"/>
        <member name="[Employee].[EmplID].&amp;[36268]"/>
        <member name="[Employee].[EmplID].&amp;[36270]"/>
        <member name="[Employee].[EmplID].&amp;[36272]"/>
        <member name="[Employee].[EmplID].&amp;[36274]"/>
        <member name="[Employee].[EmplID].&amp;[36276]"/>
        <member name="[Employee].[EmplID].&amp;[36278]"/>
        <member name="[Employee].[EmplID].&amp;[3628]"/>
        <member name="[Employee].[EmplID].&amp;[36280]"/>
        <member name="[Employee].[EmplID].&amp;[36282]"/>
        <member name="[Employee].[EmplID].&amp;[36284]"/>
        <member name="[Employee].[EmplID].&amp;[36286]"/>
        <member name="[Employee].[EmplID].&amp;[36288]"/>
        <member name="[Employee].[EmplID].&amp;[36290]"/>
        <member name="[Employee].[EmplID].&amp;[36292]"/>
        <member name="[Employee].[EmplID].&amp;[36294]"/>
        <member name="[Employee].[EmplID].&amp;[36296]"/>
        <member name="[Employee].[EmplID].&amp;[36298]"/>
        <member name="[Employee].[EmplID].&amp;[3630]"/>
        <member name="[Employee].[EmplID].&amp;[36300]"/>
        <member name="[Employee].[EmplID].&amp;[36302]"/>
        <member name="[Employee].[EmplID].&amp;[36304]"/>
        <member name="[Employee].[EmplID].&amp;[36306]"/>
        <member name="[Employee].[EmplID].&amp;[36308]"/>
        <member name="[Employee].[EmplID].&amp;[36310]"/>
        <member name="[Employee].[EmplID].&amp;[36312]"/>
        <member name="[Employee].[EmplID].&amp;[36314]"/>
        <member name="[Employee].[EmplID].&amp;[36316]"/>
        <member name="[Employee].[EmplID].&amp;[36318]"/>
        <member name="[Employee].[EmplID].&amp;[3632]"/>
        <member name="[Employee].[EmplID].&amp;[36320]"/>
        <member name="[Employee].[EmplID].&amp;[36322]"/>
        <member name="[Employee].[EmplID].&amp;[36324]"/>
        <member name="[Employee].[EmplID].&amp;[36326]"/>
        <member name="[Employee].[EmplID].&amp;[36328]"/>
        <member name="[Employee].[EmplID].&amp;[36330]"/>
        <member name="[Employee].[EmplID].&amp;[36332]"/>
        <member name="[Employee].[EmplID].&amp;[36334]"/>
        <member name="[Employee].[EmplID].&amp;[36336]"/>
        <member name="[Employee].[EmplID].&amp;[36338]"/>
        <member name="[Employee].[EmplID].&amp;[3634]"/>
        <member name="[Employee].[EmplID].&amp;[36340]"/>
        <member name="[Employee].[EmplID].&amp;[36342]"/>
        <member name="[Employee].[EmplID].&amp;[36344]"/>
        <member name="[Employee].[EmplID].&amp;[36346]"/>
        <member name="[Employee].[EmplID].&amp;[36348]"/>
        <member name="[Employee].[EmplID].&amp;[36350]"/>
        <member name="[Employee].[EmplID].&amp;[36352]"/>
        <member name="[Employee].[EmplID].&amp;[36354]"/>
        <member name="[Employee].[EmplID].&amp;[36356]"/>
        <member name="[Employee].[EmplID].&amp;[36358]"/>
        <member name="[Employee].[EmplID].&amp;[3636]"/>
        <member name="[Employee].[EmplID].&amp;[36360]"/>
        <member name="[Employee].[EmplID].&amp;[36362]"/>
        <member name="[Employee].[EmplID].&amp;[36364]"/>
        <member name="[Employee].[EmplID].&amp;[36366]"/>
        <member name="[Employee].[EmplID].&amp;[36368]"/>
        <member name="[Employee].[EmplID].&amp;[36370]"/>
        <member name="[Employee].[EmplID].&amp;[36372]"/>
        <member name="[Employee].[EmplID].&amp;[36374]"/>
        <member name="[Employee].[EmplID].&amp;[36376]"/>
        <member name="[Employee].[EmplID].&amp;[36378]"/>
        <member name="[Employee].[EmplID].&amp;[3638]"/>
        <member name="[Employee].[EmplID].&amp;[36380]"/>
        <member name="[Employee].[EmplID].&amp;[36382]"/>
        <member name="[Employee].[EmplID].&amp;[36384]"/>
        <member name="[Employee].[EmplID].&amp;[36386]"/>
        <member name="[Employee].[EmplID].&amp;[36388]"/>
        <member name="[Employee].[EmplID].&amp;[36390]"/>
        <member name="[Employee].[EmplID].&amp;[36392]"/>
        <member name="[Employee].[EmplID].&amp;[36394]"/>
        <member name="[Employee].[EmplID].&amp;[36396]"/>
        <member name="[Employee].[EmplID].&amp;[36398]"/>
        <member name="[Employee].[EmplID].&amp;[364]"/>
        <member name="[Employee].[EmplID].&amp;[3640]"/>
        <member name="[Employee].[EmplID].&amp;[36400]"/>
        <member name="[Employee].[EmplID].&amp;[36402]"/>
        <member name="[Employee].[EmplID].&amp;[36404]"/>
        <member name="[Employee].[EmplID].&amp;[36406]"/>
        <member name="[Employee].[EmplID].&amp;[36408]"/>
        <member name="[Employee].[EmplID].&amp;[36410]"/>
        <member name="[Employee].[EmplID].&amp;[36412]"/>
        <member name="[Employee].[EmplID].&amp;[36414]"/>
        <member name="[Employee].[EmplID].&amp;[36416]"/>
        <member name="[Employee].[EmplID].&amp;[36418]"/>
        <member name="[Employee].[EmplID].&amp;[3642]"/>
        <member name="[Employee].[EmplID].&amp;[36420]"/>
        <member name="[Employee].[EmplID].&amp;[36422]"/>
        <member name="[Employee].[EmplID].&amp;[36424]"/>
        <member name="[Employee].[EmplID].&amp;[36426]"/>
        <member name="[Employee].[EmplID].&amp;[36428]"/>
        <member name="[Employee].[EmplID].&amp;[36430]"/>
        <member name="[Employee].[EmplID].&amp;[36432]"/>
        <member name="[Employee].[EmplID].&amp;[36434]"/>
        <member name="[Employee].[EmplID].&amp;[36436]"/>
        <member name="[Employee].[EmplID].&amp;[36438]"/>
        <member name="[Employee].[EmplID].&amp;[3644]"/>
        <member name="[Employee].[EmplID].&amp;[36440]"/>
        <member name="[Employee].[EmplID].&amp;[36442]"/>
        <member name="[Employee].[EmplID].&amp;[36444]"/>
        <member name="[Employee].[EmplID].&amp;[36446]"/>
        <member name="[Employee].[EmplID].&amp;[36448]"/>
        <member name="[Employee].[EmplID].&amp;[36450]"/>
        <member name="[Employee].[EmplID].&amp;[36452]"/>
        <member name="[Employee].[EmplID].&amp;[36454]"/>
        <member name="[Employee].[EmplID].&amp;[36456]"/>
        <member name="[Employee].[EmplID].&amp;[36458]"/>
        <member name="[Employee].[EmplID].&amp;[3646]"/>
        <member name="[Employee].[EmplID].&amp;[36460]"/>
        <member name="[Employee].[EmplID].&amp;[36462]"/>
        <member name="[Employee].[EmplID].&amp;[36464]"/>
        <member name="[Employee].[EmplID].&amp;[36466]"/>
        <member name="[Employee].[EmplID].&amp;[36468]"/>
        <member name="[Employee].[EmplID].&amp;[36470]"/>
        <member name="[Employee].[EmplID].&amp;[36472]"/>
        <member name="[Employee].[EmplID].&amp;[36474]"/>
        <member name="[Employee].[EmplID].&amp;[36476]"/>
        <member name="[Employee].[EmplID].&amp;[36478]"/>
        <member name="[Employee].[EmplID].&amp;[3648]"/>
        <member name="[Employee].[EmplID].&amp;[36480]"/>
        <member name="[Employee].[EmplID].&amp;[36482]"/>
        <member name="[Employee].[EmplID].&amp;[36484]"/>
        <member name="[Employee].[EmplID].&amp;[36486]"/>
        <member name="[Employee].[EmplID].&amp;[36488]"/>
        <member name="[Employee].[EmplID].&amp;[36490]"/>
        <member name="[Employee].[EmplID].&amp;[36492]"/>
        <member name="[Employee].[EmplID].&amp;[36494]"/>
        <member name="[Employee].[EmplID].&amp;[36496]"/>
        <member name="[Employee].[EmplID].&amp;[36498]"/>
        <member name="[Employee].[EmplID].&amp;[3650]"/>
        <member name="[Employee].[EmplID].&amp;[36500]"/>
        <member name="[Employee].[EmplID].&amp;[36502]"/>
        <member name="[Employee].[EmplID].&amp;[36504]"/>
        <member name="[Employee].[EmplID].&amp;[36506]"/>
        <member name="[Employee].[EmplID].&amp;[36508]"/>
        <member name="[Employee].[EmplID].&amp;[36510]"/>
        <member name="[Employee].[EmplID].&amp;[36512]"/>
        <member name="[Employee].[EmplID].&amp;[36514]"/>
        <member name="[Employee].[EmplID].&amp;[36516]"/>
        <member name="[Employee].[EmplID].&amp;[36518]"/>
        <member name="[Employee].[EmplID].&amp;[3652]"/>
        <member name="[Employee].[EmplID].&amp;[36520]"/>
        <member name="[Employee].[EmplID].&amp;[36522]"/>
        <member name="[Employee].[EmplID].&amp;[36524]"/>
        <member name="[Employee].[EmplID].&amp;[36526]"/>
        <member name="[Employee].[EmplID].&amp;[36528]"/>
        <member name="[Employee].[EmplID].&amp;[36530]"/>
        <member name="[Employee].[EmplID].&amp;[36532]"/>
        <member name="[Employee].[EmplID].&amp;[36534]"/>
        <member name="[Employee].[EmplID].&amp;[36536]"/>
        <member name="[Employee].[EmplID].&amp;[36538]"/>
        <member name="[Employee].[EmplID].&amp;[3654]"/>
        <member name="[Employee].[EmplID].&amp;[36540]"/>
        <member name="[Employee].[EmplID].&amp;[36542]"/>
        <member name="[Employee].[EmplID].&amp;[36544]"/>
        <member name="[Employee].[EmplID].&amp;[36546]"/>
        <member name="[Employee].[EmplID].&amp;[36548]"/>
        <member name="[Employee].[EmplID].&amp;[36550]"/>
        <member name="[Employee].[EmplID].&amp;[36552]"/>
        <member name="[Employee].[EmplID].&amp;[36554]"/>
        <member name="[Employee].[EmplID].&amp;[36556]"/>
        <member name="[Employee].[EmplID].&amp;[36558]"/>
        <member name="[Employee].[EmplID].&amp;[3656]"/>
        <member name="[Employee].[EmplID].&amp;[36560]"/>
        <member name="[Employee].[EmplID].&amp;[36562]"/>
        <member name="[Employee].[EmplID].&amp;[36564]"/>
        <member name="[Employee].[EmplID].&amp;[36566]"/>
        <member name="[Employee].[EmplID].&amp;[36568]"/>
        <member name="[Employee].[EmplID].&amp;[36570]"/>
        <member name="[Employee].[EmplID].&amp;[36572]"/>
        <member name="[Employee].[EmplID].&amp;[36574]"/>
        <member name="[Employee].[EmplID].&amp;[36576]"/>
        <member name="[Employee].[EmplID].&amp;[36578]"/>
        <member name="[Employee].[EmplID].&amp;[3658]"/>
        <member name="[Employee].[EmplID].&amp;[36580]"/>
        <member name="[Employee].[EmplID].&amp;[36582]"/>
        <member name="[Employee].[EmplID].&amp;[36584]"/>
        <member name="[Employee].[EmplID].&amp;[36586]"/>
        <member name="[Employee].[EmplID].&amp;[36588]"/>
        <member name="[Employee].[EmplID].&amp;[36590]"/>
        <member name="[Employee].[EmplID].&amp;[36592]"/>
        <member name="[Employee].[EmplID].&amp;[36594]"/>
        <member name="[Employee].[EmplID].&amp;[36596]"/>
        <member name="[Employee].[EmplID].&amp;[36598]"/>
        <member name="[Employee].[EmplID].&amp;[366]"/>
        <member name="[Employee].[EmplID].&amp;[3660]"/>
        <member name="[Employee].[EmplID].&amp;[36600]"/>
        <member name="[Employee].[EmplID].&amp;[36602]"/>
        <member name="[Employee].[EmplID].&amp;[36604]"/>
        <member name="[Employee].[EmplID].&amp;[36606]"/>
        <member name="[Employee].[EmplID].&amp;[36608]"/>
        <member name="[Employee].[EmplID].&amp;[36610]"/>
        <member name="[Employee].[EmplID].&amp;[36612]"/>
        <member name="[Employee].[EmplID].&amp;[36614]"/>
        <member name="[Employee].[EmplID].&amp;[36616]"/>
        <member name="[Employee].[EmplID].&amp;[36618]"/>
        <member name="[Employee].[EmplID].&amp;[3662]"/>
        <member name="[Employee].[EmplID].&amp;[36620]"/>
        <member name="[Employee].[EmplID].&amp;[36622]"/>
        <member name="[Employee].[EmplID].&amp;[36624]"/>
        <member name="[Employee].[EmplID].&amp;[36626]"/>
        <member name="[Employee].[EmplID].&amp;[36628]"/>
        <member name="[Employee].[EmplID].&amp;[36630]"/>
        <member name="[Employee].[EmplID].&amp;[36632]"/>
        <member name="[Employee].[EmplID].&amp;[36634]"/>
        <member name="[Employee].[EmplID].&amp;[36636]"/>
        <member name="[Employee].[EmplID].&amp;[36638]"/>
        <member name="[Employee].[EmplID].&amp;[3664]"/>
        <member name="[Employee].[EmplID].&amp;[36640]"/>
        <member name="[Employee].[EmplID].&amp;[36642]"/>
        <member name="[Employee].[EmplID].&amp;[36644]"/>
        <member name="[Employee].[EmplID].&amp;[36646]"/>
        <member name="[Employee].[EmplID].&amp;[36648]"/>
        <member name="[Employee].[EmplID].&amp;[36650]"/>
        <member name="[Employee].[EmplID].&amp;[36652]"/>
        <member name="[Employee].[EmplID].&amp;[36654]"/>
        <member name="[Employee].[EmplID].&amp;[36656]"/>
        <member name="[Employee].[EmplID].&amp;[36658]"/>
        <member name="[Employee].[EmplID].&amp;[3666]"/>
        <member name="[Employee].[EmplID].&amp;[36660]"/>
        <member name="[Employee].[EmplID].&amp;[36662]"/>
        <member name="[Employee].[EmplID].&amp;[36664]"/>
        <member name="[Employee].[EmplID].&amp;[36666]"/>
        <member name="[Employee].[EmplID].&amp;[36668]"/>
        <member name="[Employee].[EmplID].&amp;[36670]"/>
        <member name="[Employee].[EmplID].&amp;[36672]"/>
        <member name="[Employee].[EmplID].&amp;[36674]"/>
        <member name="[Employee].[EmplID].&amp;[36676]"/>
        <member name="[Employee].[EmplID].&amp;[36678]"/>
        <member name="[Employee].[EmplID].&amp;[3668]"/>
        <member name="[Employee].[EmplID].&amp;[36680]"/>
        <member name="[Employee].[EmplID].&amp;[36682]"/>
        <member name="[Employee].[EmplID].&amp;[36684]"/>
        <member name="[Employee].[EmplID].&amp;[36686]"/>
        <member name="[Employee].[EmplID].&amp;[36688]"/>
        <member name="[Employee].[EmplID].&amp;[36690]"/>
        <member name="[Employee].[EmplID].&amp;[36692]"/>
        <member name="[Employee].[EmplID].&amp;[36694]"/>
        <member name="[Employee].[EmplID].&amp;[36696]"/>
        <member name="[Employee].[EmplID].&amp;[36698]"/>
        <member name="[Employee].[EmplID].&amp;[3670]"/>
        <member name="[Employee].[EmplID].&amp;[36700]"/>
        <member name="[Employee].[EmplID].&amp;[36702]"/>
        <member name="[Employee].[EmplID].&amp;[36704]"/>
        <member name="[Employee].[EmplID].&amp;[36706]"/>
        <member name="[Employee].[EmplID].&amp;[36708]"/>
        <member name="[Employee].[EmplID].&amp;[36710]"/>
        <member name="[Employee].[EmplID].&amp;[36712]"/>
        <member name="[Employee].[EmplID].&amp;[36714]"/>
        <member name="[Employee].[EmplID].&amp;[36716]"/>
        <member name="[Employee].[EmplID].&amp;[36718]"/>
        <member name="[Employee].[EmplID].&amp;[3672]"/>
        <member name="[Employee].[EmplID].&amp;[36720]"/>
        <member name="[Employee].[EmplID].&amp;[36722]"/>
        <member name="[Employee].[EmplID].&amp;[36724]"/>
        <member name="[Employee].[EmplID].&amp;[36726]"/>
        <member name="[Employee].[EmplID].&amp;[36728]"/>
        <member name="[Employee].[EmplID].&amp;[36730]"/>
        <member name="[Employee].[EmplID].&amp;[36732]"/>
        <member name="[Employee].[EmplID].&amp;[36734]"/>
        <member name="[Employee].[EmplID].&amp;[36736]"/>
        <member name="[Employee].[EmplID].&amp;[36738]"/>
        <member name="[Employee].[EmplID].&amp;[3674]"/>
        <member name="[Employee].[EmplID].&amp;[36740]"/>
        <member name="[Employee].[EmplID].&amp;[36742]"/>
        <member name="[Employee].[EmplID].&amp;[36744]"/>
        <member name="[Employee].[EmplID].&amp;[36746]"/>
        <member name="[Employee].[EmplID].&amp;[36748]"/>
        <member name="[Employee].[EmplID].&amp;[36750]"/>
        <member name="[Employee].[EmplID].&amp;[36752]"/>
        <member name="[Employee].[EmplID].&amp;[36754]"/>
        <member name="[Employee].[EmplID].&amp;[36756]"/>
        <member name="[Employee].[EmplID].&amp;[36758]"/>
        <member name="[Employee].[EmplID].&amp;[3676]"/>
        <member name="[Employee].[EmplID].&amp;[36760]"/>
        <member name="[Employee].[EmplID].&amp;[36762]"/>
        <member name="[Employee].[EmplID].&amp;[36764]"/>
        <member name="[Employee].[EmplID].&amp;[36766]"/>
        <member name="[Employee].[EmplID].&amp;[36768]"/>
        <member name="[Employee].[EmplID].&amp;[36770]"/>
        <member name="[Employee].[EmplID].&amp;[36772]"/>
        <member name="[Employee].[EmplID].&amp;[36774]"/>
        <member name="[Employee].[EmplID].&amp;[36776]"/>
        <member name="[Employee].[EmplID].&amp;[36778]"/>
        <member name="[Employee].[EmplID].&amp;[3678]"/>
        <member name="[Employee].[EmplID].&amp;[36780]"/>
        <member name="[Employee].[EmplID].&amp;[36782]"/>
        <member name="[Employee].[EmplID].&amp;[36784]"/>
        <member name="[Employee].[EmplID].&amp;[36786]"/>
        <member name="[Employee].[EmplID].&amp;[36788]"/>
        <member name="[Employee].[EmplID].&amp;[36790]"/>
        <member name="[Employee].[EmplID].&amp;[36792]"/>
        <member name="[Employee].[EmplID].&amp;[36794]"/>
        <member name="[Employee].[EmplID].&amp;[36796]"/>
        <member name="[Employee].[EmplID].&amp;[36798]"/>
        <member name="[Employee].[EmplID].&amp;[368]"/>
        <member name="[Employee].[EmplID].&amp;[3680]"/>
        <member name="[Employee].[EmplID].&amp;[36800]"/>
        <member name="[Employee].[EmplID].&amp;[36802]"/>
        <member name="[Employee].[EmplID].&amp;[36804]"/>
        <member name="[Employee].[EmplID].&amp;[36806]"/>
        <member name="[Employee].[EmplID].&amp;[36808]"/>
        <member name="[Employee].[EmplID].&amp;[36810]"/>
        <member name="[Employee].[EmplID].&amp;[36812]"/>
        <member name="[Employee].[EmplID].&amp;[36814]"/>
        <member name="[Employee].[EmplID].&amp;[36816]"/>
        <member name="[Employee].[EmplID].&amp;[36818]"/>
        <member name="[Employee].[EmplID].&amp;[3682]"/>
        <member name="[Employee].[EmplID].&amp;[36820]"/>
        <member name="[Employee].[EmplID].&amp;[36822]"/>
        <member name="[Employee].[EmplID].&amp;[36824]"/>
        <member name="[Employee].[EmplID].&amp;[36826]"/>
        <member name="[Employee].[EmplID].&amp;[36828]"/>
        <member name="[Employee].[EmplID].&amp;[36830]"/>
        <member name="[Employee].[EmplID].&amp;[36832]"/>
        <member name="[Employee].[EmplID].&amp;[36834]"/>
        <member name="[Employee].[EmplID].&amp;[36836]"/>
        <member name="[Employee].[EmplID].&amp;[36838]"/>
        <member name="[Employee].[EmplID].&amp;[3684]"/>
        <member name="[Employee].[EmplID].&amp;[36840]"/>
        <member name="[Employee].[EmplID].&amp;[36842]"/>
        <member name="[Employee].[EmplID].&amp;[36844]"/>
        <member name="[Employee].[EmplID].&amp;[36846]"/>
        <member name="[Employee].[EmplID].&amp;[36848]"/>
        <member name="[Employee].[EmplID].&amp;[36850]"/>
        <member name="[Employee].[EmplID].&amp;[36852]"/>
        <member name="[Employee].[EmplID].&amp;[36854]"/>
        <member name="[Employee].[EmplID].&amp;[36856]"/>
        <member name="[Employee].[EmplID].&amp;[36858]"/>
        <member name="[Employee].[EmplID].&amp;[3686]"/>
        <member name="[Employee].[EmplID].&amp;[36860]"/>
        <member name="[Employee].[EmplID].&amp;[36862]"/>
        <member name="[Employee].[EmplID].&amp;[36864]"/>
        <member name="[Employee].[EmplID].&amp;[36866]"/>
        <member name="[Employee].[EmplID].&amp;[36868]"/>
        <member name="[Employee].[EmplID].&amp;[36870]"/>
        <member name="[Employee].[EmplID].&amp;[36872]"/>
        <member name="[Employee].[EmplID].&amp;[36874]"/>
        <member name="[Employee].[EmplID].&amp;[36876]"/>
        <member name="[Employee].[EmplID].&amp;[36878]"/>
        <member name="[Employee].[EmplID].&amp;[3688]"/>
        <member name="[Employee].[EmplID].&amp;[36880]"/>
        <member name="[Employee].[EmplID].&amp;[36882]"/>
        <member name="[Employee].[EmplID].&amp;[36884]"/>
        <member name="[Employee].[EmplID].&amp;[36886]"/>
        <member name="[Employee].[EmplID].&amp;[36888]"/>
        <member name="[Employee].[EmplID].&amp;[36890]"/>
        <member name="[Employee].[EmplID].&amp;[36892]"/>
        <member name="[Employee].[EmplID].&amp;[36894]"/>
        <member name="[Employee].[EmplID].&amp;[36896]"/>
        <member name="[Employee].[EmplID].&amp;[36898]"/>
        <member name="[Employee].[EmplID].&amp;[3690]"/>
        <member name="[Employee].[EmplID].&amp;[36900]"/>
        <member name="[Employee].[EmplID].&amp;[36902]"/>
        <member name="[Employee].[EmplID].&amp;[36904]"/>
        <member name="[Employee].[EmplID].&amp;[36906]"/>
        <member name="[Employee].[EmplID].&amp;[36908]"/>
        <member name="[Employee].[EmplID].&amp;[36910]"/>
        <member name="[Employee].[EmplID].&amp;[36912]"/>
        <member name="[Employee].[EmplID].&amp;[36914]"/>
        <member name="[Employee].[EmplID].&amp;[36916]"/>
        <member name="[Employee].[EmplID].&amp;[36918]"/>
        <member name="[Employee].[EmplID].&amp;[3692]"/>
        <member name="[Employee].[EmplID].&amp;[36920]"/>
        <member name="[Employee].[EmplID].&amp;[36922]"/>
        <member name="[Employee].[EmplID].&amp;[36924]"/>
        <member name="[Employee].[EmplID].&amp;[36926]"/>
        <member name="[Employee].[EmplID].&amp;[36928]"/>
        <member name="[Employee].[EmplID].&amp;[36930]"/>
        <member name="[Employee].[EmplID].&amp;[36932]"/>
        <member name="[Employee].[EmplID].&amp;[36934]"/>
        <member name="[Employee].[EmplID].&amp;[36936]"/>
        <member name="[Employee].[EmplID].&amp;[36938]"/>
        <member name="[Employee].[EmplID].&amp;[3694]"/>
        <member name="[Employee].[EmplID].&amp;[36940]"/>
        <member name="[Employee].[EmplID].&amp;[36942]"/>
        <member name="[Employee].[EmplID].&amp;[36944]"/>
        <member name="[Employee].[EmplID].&amp;[36946]"/>
        <member name="[Employee].[EmplID].&amp;[36948]"/>
        <member name="[Employee].[EmplID].&amp;[36950]"/>
        <member name="[Employee].[EmplID].&amp;[36952]"/>
        <member name="[Employee].[EmplID].&amp;[36954]"/>
        <member name="[Employee].[EmplID].&amp;[36956]"/>
        <member name="[Employee].[EmplID].&amp;[36958]"/>
        <member name="[Employee].[EmplID].&amp;[3696]"/>
        <member name="[Employee].[EmplID].&amp;[36960]"/>
        <member name="[Employee].[EmplID].&amp;[36962]"/>
        <member name="[Employee].[EmplID].&amp;[36964]"/>
        <member name="[Employee].[EmplID].&amp;[36966]"/>
        <member name="[Employee].[EmplID].&amp;[36968]"/>
        <member name="[Employee].[EmplID].&amp;[36970]"/>
        <member name="[Employee].[EmplID].&amp;[36972]"/>
        <member name="[Employee].[EmplID].&amp;[36974]"/>
        <member name="[Employee].[EmplID].&amp;[36976]"/>
        <member name="[Employee].[EmplID].&amp;[36978]"/>
        <member name="[Employee].[EmplID].&amp;[3698]"/>
        <member name="[Employee].[EmplID].&amp;[36980]"/>
        <member name="[Employee].[EmplID].&amp;[36982]"/>
        <member name="[Employee].[EmplID].&amp;[36984]"/>
        <member name="[Employee].[EmplID].&amp;[36986]"/>
        <member name="[Employee].[EmplID].&amp;[36988]"/>
        <member name="[Employee].[EmplID].&amp;[36990]"/>
        <member name="[Employee].[EmplID].&amp;[36992]"/>
        <member name="[Employee].[EmplID].&amp;[36994]"/>
        <member name="[Employee].[EmplID].&amp;[36996]"/>
        <member name="[Employee].[EmplID].&amp;[36998]"/>
        <member name="[Employee].[EmplID].&amp;[370]"/>
        <member name="[Employee].[EmplID].&amp;[3700]"/>
        <member name="[Employee].[EmplID].&amp;[37000]"/>
        <member name="[Employee].[EmplID].&amp;[37002]"/>
        <member name="[Employee].[EmplID].&amp;[37004]"/>
        <member name="[Employee].[EmplID].&amp;[37006]"/>
        <member name="[Employee].[EmplID].&amp;[37008]"/>
        <member name="[Employee].[EmplID].&amp;[37010]"/>
        <member name="[Employee].[EmplID].&amp;[37012]"/>
        <member name="[Employee].[EmplID].&amp;[37014]"/>
        <member name="[Employee].[EmplID].&amp;[37016]"/>
        <member name="[Employee].[EmplID].&amp;[37018]"/>
        <member name="[Employee].[EmplID].&amp;[3702]"/>
        <member name="[Employee].[EmplID].&amp;[37020]"/>
        <member name="[Employee].[EmplID].&amp;[37022]"/>
        <member name="[Employee].[EmplID].&amp;[37024]"/>
        <member name="[Employee].[EmplID].&amp;[37026]"/>
        <member name="[Employee].[EmplID].&amp;[37028]"/>
        <member name="[Employee].[EmplID].&amp;[37030]"/>
        <member name="[Employee].[EmplID].&amp;[37032]"/>
        <member name="[Employee].[EmplID].&amp;[37034]"/>
        <member name="[Employee].[EmplID].&amp;[37036]"/>
        <member name="[Employee].[EmplID].&amp;[37038]"/>
        <member name="[Employee].[EmplID].&amp;[3704]"/>
        <member name="[Employee].[EmplID].&amp;[37040]"/>
        <member name="[Employee].[EmplID].&amp;[37042]"/>
        <member name="[Employee].[EmplID].&amp;[37044]"/>
        <member name="[Employee].[EmplID].&amp;[37046]"/>
        <member name="[Employee].[EmplID].&amp;[37048]"/>
        <member name="[Employee].[EmplID].&amp;[37050]"/>
        <member name="[Employee].[EmplID].&amp;[37052]"/>
        <member name="[Employee].[EmplID].&amp;[37054]"/>
        <member name="[Employee].[EmplID].&amp;[37056]"/>
        <member name="[Employee].[EmplID].&amp;[37058]"/>
        <member name="[Employee].[EmplID].&amp;[3706]"/>
        <member name="[Employee].[EmplID].&amp;[37060]"/>
        <member name="[Employee].[EmplID].&amp;[37062]"/>
        <member name="[Employee].[EmplID].&amp;[37064]"/>
        <member name="[Employee].[EmplID].&amp;[37066]"/>
        <member name="[Employee].[EmplID].&amp;[37068]"/>
        <member name="[Employee].[EmplID].&amp;[37070]"/>
        <member name="[Employee].[EmplID].&amp;[37072]"/>
        <member name="[Employee].[EmplID].&amp;[37074]"/>
        <member name="[Employee].[EmplID].&amp;[37076]"/>
        <member name="[Employee].[EmplID].&amp;[37078]"/>
        <member name="[Employee].[EmplID].&amp;[3708]"/>
        <member name="[Employee].[EmplID].&amp;[37080]"/>
        <member name="[Employee].[EmplID].&amp;[37082]"/>
        <member name="[Employee].[EmplID].&amp;[37084]"/>
        <member name="[Employee].[EmplID].&amp;[37086]"/>
        <member name="[Employee].[EmplID].&amp;[37088]"/>
        <member name="[Employee].[EmplID].&amp;[37090]"/>
        <member name="[Employee].[EmplID].&amp;[37092]"/>
        <member name="[Employee].[EmplID].&amp;[37094]"/>
        <member name="[Employee].[EmplID].&amp;[37096]"/>
        <member name="[Employee].[EmplID].&amp;[37098]"/>
        <member name="[Employee].[EmplID].&amp;[3710]"/>
        <member name="[Employee].[EmplID].&amp;[37100]"/>
        <member name="[Employee].[EmplID].&amp;[37102]"/>
        <member name="[Employee].[EmplID].&amp;[37104]"/>
        <member name="[Employee].[EmplID].&amp;[37106]"/>
        <member name="[Employee].[EmplID].&amp;[37108]"/>
        <member name="[Employee].[EmplID].&amp;[37110]"/>
        <member name="[Employee].[EmplID].&amp;[37112]"/>
        <member name="[Employee].[EmplID].&amp;[37114]"/>
        <member name="[Employee].[EmplID].&amp;[37116]"/>
        <member name="[Employee].[EmplID].&amp;[37118]"/>
        <member name="[Employee].[EmplID].&amp;[3712]"/>
        <member name="[Employee].[EmplID].&amp;[37120]"/>
        <member name="[Employee].[EmplID].&amp;[37122]"/>
        <member name="[Employee].[EmplID].&amp;[37124]"/>
        <member name="[Employee].[EmplID].&amp;[37126]"/>
        <member name="[Employee].[EmplID].&amp;[37128]"/>
        <member name="[Employee].[EmplID].&amp;[37130]"/>
        <member name="[Employee].[EmplID].&amp;[37132]"/>
        <member name="[Employee].[EmplID].&amp;[37134]"/>
        <member name="[Employee].[EmplID].&amp;[37136]"/>
        <member name="[Employee].[EmplID].&amp;[37138]"/>
        <member name="[Employee].[EmplID].&amp;[3714]"/>
        <member name="[Employee].[EmplID].&amp;[37140]"/>
        <member name="[Employee].[EmplID].&amp;[37142]"/>
        <member name="[Employee].[EmplID].&amp;[37144]"/>
        <member name="[Employee].[EmplID].&amp;[37146]"/>
        <member name="[Employee].[EmplID].&amp;[37148]"/>
        <member name="[Employee].[EmplID].&amp;[37150]"/>
        <member name="[Employee].[EmplID].&amp;[37152]"/>
        <member name="[Employee].[EmplID].&amp;[37154]"/>
        <member name="[Employee].[EmplID].&amp;[37156]"/>
        <member name="[Employee].[EmplID].&amp;[37158]"/>
        <member name="[Employee].[EmplID].&amp;[3716]"/>
        <member name="[Employee].[EmplID].&amp;[37160]"/>
        <member name="[Employee].[EmplID].&amp;[37162]"/>
        <member name="[Employee].[EmplID].&amp;[37164]"/>
        <member name="[Employee].[EmplID].&amp;[37166]"/>
        <member name="[Employee].[EmplID].&amp;[37168]"/>
        <member name="[Employee].[EmplID].&amp;[37170]"/>
        <member name="[Employee].[EmplID].&amp;[37172]"/>
        <member name="[Employee].[EmplID].&amp;[37174]"/>
        <member name="[Employee].[EmplID].&amp;[37176]"/>
        <member name="[Employee].[EmplID].&amp;[37178]"/>
        <member name="[Employee].[EmplID].&amp;[3718]"/>
        <member name="[Employee].[EmplID].&amp;[37180]"/>
        <member name="[Employee].[EmplID].&amp;[37182]"/>
        <member name="[Employee].[EmplID].&amp;[37184]"/>
        <member name="[Employee].[EmplID].&amp;[37186]"/>
        <member name="[Employee].[EmplID].&amp;[37188]"/>
        <member name="[Employee].[EmplID].&amp;[37190]"/>
        <member name="[Employee].[EmplID].&amp;[37192]"/>
        <member name="[Employee].[EmplID].&amp;[37194]"/>
        <member name="[Employee].[EmplID].&amp;[37196]"/>
        <member name="[Employee].[EmplID].&amp;[37198]"/>
        <member name="[Employee].[EmplID].&amp;[372]"/>
        <member name="[Employee].[EmplID].&amp;[3720]"/>
        <member name="[Employee].[EmplID].&amp;[37200]"/>
        <member name="[Employee].[EmplID].&amp;[37202]"/>
        <member name="[Employee].[EmplID].&amp;[37204]"/>
        <member name="[Employee].[EmplID].&amp;[37206]"/>
        <member name="[Employee].[EmplID].&amp;[37208]"/>
        <member name="[Employee].[EmplID].&amp;[37210]"/>
        <member name="[Employee].[EmplID].&amp;[37212]"/>
        <member name="[Employee].[EmplID].&amp;[37214]"/>
        <member name="[Employee].[EmplID].&amp;[37216]"/>
        <member name="[Employee].[EmplID].&amp;[37218]"/>
        <member name="[Employee].[EmplID].&amp;[3722]"/>
        <member name="[Employee].[EmplID].&amp;[37220]"/>
        <member name="[Employee].[EmplID].&amp;[37222]"/>
        <member name="[Employee].[EmplID].&amp;[37224]"/>
        <member name="[Employee].[EmplID].&amp;[37226]"/>
        <member name="[Employee].[EmplID].&amp;[37228]"/>
        <member name="[Employee].[EmplID].&amp;[37230]"/>
        <member name="[Employee].[EmplID].&amp;[37232]"/>
        <member name="[Employee].[EmplID].&amp;[37234]"/>
        <member name="[Employee].[EmplID].&amp;[37236]"/>
        <member name="[Employee].[EmplID].&amp;[37238]"/>
        <member name="[Employee].[EmplID].&amp;[3724]"/>
        <member name="[Employee].[EmplID].&amp;[37240]"/>
        <member name="[Employee].[EmplID].&amp;[37242]"/>
        <member name="[Employee].[EmplID].&amp;[37244]"/>
        <member name="[Employee].[EmplID].&amp;[37246]"/>
        <member name="[Employee].[EmplID].&amp;[37248]"/>
        <member name="[Employee].[EmplID].&amp;[37250]"/>
        <member name="[Employee].[EmplID].&amp;[37252]"/>
        <member name="[Employee].[EmplID].&amp;[37254]"/>
        <member name="[Employee].[EmplID].&amp;[37256]"/>
        <member name="[Employee].[EmplID].&amp;[37258]"/>
        <member name="[Employee].[EmplID].&amp;[3726]"/>
        <member name="[Employee].[EmplID].&amp;[37260]"/>
        <member name="[Employee].[EmplID].&amp;[37262]"/>
        <member name="[Employee].[EmplID].&amp;[37264]"/>
        <member name="[Employee].[EmplID].&amp;[37266]"/>
        <member name="[Employee].[EmplID].&amp;[37268]"/>
        <member name="[Employee].[EmplID].&amp;[37270]"/>
        <member name="[Employee].[EmplID].&amp;[37272]"/>
        <member name="[Employee].[EmplID].&amp;[37274]"/>
        <member name="[Employee].[EmplID].&amp;[37276]"/>
        <member name="[Employee].[EmplID].&amp;[37278]"/>
        <member name="[Employee].[EmplID].&amp;[3728]"/>
        <member name="[Employee].[EmplID].&amp;[37280]"/>
        <member name="[Employee].[EmplID].&amp;[37282]"/>
        <member name="[Employee].[EmplID].&amp;[37284]"/>
        <member name="[Employee].[EmplID].&amp;[37286]"/>
        <member name="[Employee].[EmplID].&amp;[37288]"/>
        <member name="[Employee].[EmplID].&amp;[37290]"/>
        <member name="[Employee].[EmplID].&amp;[37292]"/>
        <member name="[Employee].[EmplID].&amp;[37294]"/>
        <member name="[Employee].[EmplID].&amp;[37296]"/>
        <member name="[Employee].[EmplID].&amp;[37298]"/>
        <member name="[Employee].[EmplID].&amp;[3730]"/>
        <member name="[Employee].[EmplID].&amp;[37300]"/>
        <member name="[Employee].[EmplID].&amp;[37302]"/>
        <member name="[Employee].[EmplID].&amp;[37304]"/>
        <member name="[Employee].[EmplID].&amp;[37306]"/>
        <member name="[Employee].[EmplID].&amp;[37308]"/>
        <member name="[Employee].[EmplID].&amp;[37310]"/>
        <member name="[Employee].[EmplID].&amp;[37312]"/>
        <member name="[Employee].[EmplID].&amp;[37314]"/>
        <member name="[Employee].[EmplID].&amp;[37316]"/>
        <member name="[Employee].[EmplID].&amp;[37318]"/>
        <member name="[Employee].[EmplID].&amp;[3732]"/>
        <member name="[Employee].[EmplID].&amp;[37320]"/>
        <member name="[Employee].[EmplID].&amp;[37322]"/>
        <member name="[Employee].[EmplID].&amp;[37324]"/>
        <member name="[Employee].[EmplID].&amp;[37326]"/>
        <member name="[Employee].[EmplID].&amp;[37328]"/>
        <member name="[Employee].[EmplID].&amp;[37330]"/>
        <member name="[Employee].[EmplID].&amp;[37332]"/>
        <member name="[Employee].[EmplID].&amp;[37334]"/>
        <member name="[Employee].[EmplID].&amp;[37336]"/>
        <member name="[Employee].[EmplID].&amp;[37338]"/>
        <member name="[Employee].[EmplID].&amp;[3734]"/>
        <member name="[Employee].[EmplID].&amp;[37340]"/>
        <member name="[Employee].[EmplID].&amp;[37342]"/>
        <member name="[Employee].[EmplID].&amp;[37344]"/>
        <member name="[Employee].[EmplID].&amp;[37346]"/>
        <member name="[Employee].[EmplID].&amp;[37348]"/>
        <member name="[Employee].[EmplID].&amp;[37350]"/>
        <member name="[Employee].[EmplID].&amp;[37352]"/>
        <member name="[Employee].[EmplID].&amp;[37354]"/>
        <member name="[Employee].[EmplID].&amp;[37356]"/>
        <member name="[Employee].[EmplID].&amp;[37358]"/>
        <member name="[Employee].[EmplID].&amp;[3736]"/>
        <member name="[Employee].[EmplID].&amp;[37360]"/>
        <member name="[Employee].[EmplID].&amp;[37362]"/>
        <member name="[Employee].[EmplID].&amp;[37364]"/>
        <member name="[Employee].[EmplID].&amp;[37366]"/>
        <member name="[Employee].[EmplID].&amp;[37368]"/>
        <member name="[Employee].[EmplID].&amp;[37370]"/>
        <member name="[Employee].[EmplID].&amp;[37372]"/>
        <member name="[Employee].[EmplID].&amp;[37374]"/>
        <member name="[Employee].[EmplID].&amp;[37376]"/>
        <member name="[Employee].[EmplID].&amp;[37378]"/>
        <member name="[Employee].[EmplID].&amp;[3738]"/>
        <member name="[Employee].[EmplID].&amp;[37380]"/>
        <member name="[Employee].[EmplID].&amp;[37382]"/>
        <member name="[Employee].[EmplID].&amp;[37384]"/>
        <member name="[Employee].[EmplID].&amp;[37386]"/>
        <member name="[Employee].[EmplID].&amp;[37388]"/>
        <member name="[Employee].[EmplID].&amp;[37390]"/>
        <member name="[Employee].[EmplID].&amp;[37392]"/>
        <member name="[Employee].[EmplID].&amp;[37394]"/>
        <member name="[Employee].[EmplID].&amp;[37396]"/>
        <member name="[Employee].[EmplID].&amp;[37398]"/>
        <member name="[Employee].[EmplID].&amp;[374]"/>
        <member name="[Employee].[EmplID].&amp;[3740]"/>
        <member name="[Employee].[EmplID].&amp;[37400]"/>
        <member name="[Employee].[EmplID].&amp;[37402]"/>
        <member name="[Employee].[EmplID].&amp;[37404]"/>
        <member name="[Employee].[EmplID].&amp;[37406]"/>
        <member name="[Employee].[EmplID].&amp;[37408]"/>
        <member name="[Employee].[EmplID].&amp;[37410]"/>
        <member name="[Employee].[EmplID].&amp;[37412]"/>
        <member name="[Employee].[EmplID].&amp;[37414]"/>
        <member name="[Employee].[EmplID].&amp;[37416]"/>
        <member name="[Employee].[EmplID].&amp;[37418]"/>
        <member name="[Employee].[EmplID].&amp;[3742]"/>
        <member name="[Employee].[EmplID].&amp;[37420]"/>
        <member name="[Employee].[EmplID].&amp;[37422]"/>
        <member name="[Employee].[EmplID].&amp;[37424]"/>
        <member name="[Employee].[EmplID].&amp;[37426]"/>
        <member name="[Employee].[EmplID].&amp;[37428]"/>
        <member name="[Employee].[EmplID].&amp;[37430]"/>
        <member name="[Employee].[EmplID].&amp;[37432]"/>
        <member name="[Employee].[EmplID].&amp;[37434]"/>
        <member name="[Employee].[EmplID].&amp;[37436]"/>
        <member name="[Employee].[EmplID].&amp;[37438]"/>
        <member name="[Employee].[EmplID].&amp;[3744]"/>
        <member name="[Employee].[EmplID].&amp;[37440]"/>
        <member name="[Employee].[EmplID].&amp;[37442]"/>
        <member name="[Employee].[EmplID].&amp;[37444]"/>
        <member name="[Employee].[EmplID].&amp;[37446]"/>
        <member name="[Employee].[EmplID].&amp;[37448]"/>
        <member name="[Employee].[EmplID].&amp;[37450]"/>
        <member name="[Employee].[EmplID].&amp;[37452]"/>
        <member name="[Employee].[EmplID].&amp;[37454]"/>
        <member name="[Employee].[EmplID].&amp;[37456]"/>
        <member name="[Employee].[EmplID].&amp;[37458]"/>
        <member name="[Employee].[EmplID].&amp;[3746]"/>
        <member name="[Employee].[EmplID].&amp;[37460]"/>
        <member name="[Employee].[EmplID].&amp;[37462]"/>
        <member name="[Employee].[EmplID].&amp;[37464]"/>
        <member name="[Employee].[EmplID].&amp;[37466]"/>
        <member name="[Employee].[EmplID].&amp;[37468]"/>
        <member name="[Employee].[EmplID].&amp;[37470]"/>
        <member name="[Employee].[EmplID].&amp;[37472]"/>
        <member name="[Employee].[EmplID].&amp;[37474]"/>
        <member name="[Employee].[EmplID].&amp;[37476]"/>
        <member name="[Employee].[EmplID].&amp;[37478]"/>
        <member name="[Employee].[EmplID].&amp;[3748]"/>
        <member name="[Employee].[EmplID].&amp;[37480]"/>
        <member name="[Employee].[EmplID].&amp;[37482]"/>
        <member name="[Employee].[EmplID].&amp;[37484]"/>
        <member name="[Employee].[EmplID].&amp;[37486]"/>
        <member name="[Employee].[EmplID].&amp;[37488]"/>
        <member name="[Employee].[EmplID].&amp;[37490]"/>
        <member name="[Employee].[EmplID].&amp;[37492]"/>
        <member name="[Employee].[EmplID].&amp;[37494]"/>
        <member name="[Employee].[EmplID].&amp;[37496]"/>
        <member name="[Employee].[EmplID].&amp;[37498]"/>
        <member name="[Employee].[EmplID].&amp;[3750]"/>
        <member name="[Employee].[EmplID].&amp;[37500]"/>
        <member name="[Employee].[EmplID].&amp;[37502]"/>
        <member name="[Employee].[EmplID].&amp;[37504]"/>
        <member name="[Employee].[EmplID].&amp;[37506]"/>
        <member name="[Employee].[EmplID].&amp;[37508]"/>
        <member name="[Employee].[EmplID].&amp;[37510]"/>
        <member name="[Employee].[EmplID].&amp;[37512]"/>
        <member name="[Employee].[EmplID].&amp;[37514]"/>
        <member name="[Employee].[EmplID].&amp;[37516]"/>
        <member name="[Employee].[EmplID].&amp;[37518]"/>
        <member name="[Employee].[EmplID].&amp;[3752]"/>
        <member name="[Employee].[EmplID].&amp;[37520]"/>
        <member name="[Employee].[EmplID].&amp;[37522]"/>
        <member name="[Employee].[EmplID].&amp;[37524]"/>
        <member name="[Employee].[EmplID].&amp;[37526]"/>
        <member name="[Employee].[EmplID].&amp;[37528]"/>
        <member name="[Employee].[EmplID].&amp;[37530]"/>
        <member name="[Employee].[EmplID].&amp;[37532]"/>
        <member name="[Employee].[EmplID].&amp;[37534]"/>
        <member name="[Employee].[EmplID].&amp;[37536]"/>
        <member name="[Employee].[EmplID].&amp;[37538]"/>
        <member name="[Employee].[EmplID].&amp;[3754]"/>
        <member name="[Employee].[EmplID].&amp;[37540]"/>
        <member name="[Employee].[EmplID].&amp;[37542]"/>
        <member name="[Employee].[EmplID].&amp;[37544]"/>
        <member name="[Employee].[EmplID].&amp;[37546]"/>
        <member name="[Employee].[EmplID].&amp;[37548]"/>
        <member name="[Employee].[EmplID].&amp;[37550]"/>
        <member name="[Employee].[EmplID].&amp;[37552]"/>
        <member name="[Employee].[EmplID].&amp;[37554]"/>
        <member name="[Employee].[EmplID].&amp;[37556]"/>
        <member name="[Employee].[EmplID].&amp;[37558]"/>
        <member name="[Employee].[EmplID].&amp;[3756]"/>
        <member name="[Employee].[EmplID].&amp;[37560]"/>
        <member name="[Employee].[EmplID].&amp;[37562]"/>
        <member name="[Employee].[EmplID].&amp;[37564]"/>
        <member name="[Employee].[EmplID].&amp;[37566]"/>
        <member name="[Employee].[EmplID].&amp;[37568]"/>
        <member name="[Employee].[EmplID].&amp;[37570]"/>
        <member name="[Employee].[EmplID].&amp;[37572]"/>
        <member name="[Employee].[EmplID].&amp;[37574]"/>
        <member name="[Employee].[EmplID].&amp;[37576]"/>
        <member name="[Employee].[EmplID].&amp;[37578]"/>
        <member name="[Employee].[EmplID].&amp;[3758]"/>
        <member name="[Employee].[EmplID].&amp;[37580]"/>
        <member name="[Employee].[EmplID].&amp;[37582]"/>
        <member name="[Employee].[EmplID].&amp;[37584]"/>
        <member name="[Employee].[EmplID].&amp;[37586]"/>
        <member name="[Employee].[EmplID].&amp;[37588]"/>
        <member name="[Employee].[EmplID].&amp;[37590]"/>
        <member name="[Employee].[EmplID].&amp;[37592]"/>
        <member name="[Employee].[EmplID].&amp;[37594]"/>
        <member name="[Employee].[EmplID].&amp;[37596]"/>
        <member name="[Employee].[EmplID].&amp;[37598]"/>
        <member name="[Employee].[EmplID].&amp;[376]"/>
        <member name="[Employee].[EmplID].&amp;[3760]"/>
        <member name="[Employee].[EmplID].&amp;[37600]"/>
        <member name="[Employee].[EmplID].&amp;[37602]"/>
        <member name="[Employee].[EmplID].&amp;[37604]"/>
        <member name="[Employee].[EmplID].&amp;[37606]"/>
        <member name="[Employee].[EmplID].&amp;[37608]"/>
        <member name="[Employee].[EmplID].&amp;[37610]"/>
        <member name="[Employee].[EmplID].&amp;[37612]"/>
        <member name="[Employee].[EmplID].&amp;[37614]"/>
        <member name="[Employee].[EmplID].&amp;[37616]"/>
        <member name="[Employee].[EmplID].&amp;[37618]"/>
        <member name="[Employee].[EmplID].&amp;[3762]"/>
        <member name="[Employee].[EmplID].&amp;[37620]"/>
        <member name="[Employee].[EmplID].&amp;[37622]"/>
        <member name="[Employee].[EmplID].&amp;[37624]"/>
        <member name="[Employee].[EmplID].&amp;[37626]"/>
        <member name="[Employee].[EmplID].&amp;[37628]"/>
        <member name="[Employee].[EmplID].&amp;[37630]"/>
        <member name="[Employee].[EmplID].&amp;[37632]"/>
        <member name="[Employee].[EmplID].&amp;[37634]"/>
        <member name="[Employee].[EmplID].&amp;[37636]"/>
        <member name="[Employee].[EmplID].&amp;[37638]"/>
        <member name="[Employee].[EmplID].&amp;[3764]"/>
        <member name="[Employee].[EmplID].&amp;[37640]"/>
        <member name="[Employee].[EmplID].&amp;[37642]"/>
        <member name="[Employee].[EmplID].&amp;[37644]"/>
        <member name="[Employee].[EmplID].&amp;[37646]"/>
        <member name="[Employee].[EmplID].&amp;[37648]"/>
        <member name="[Employee].[EmplID].&amp;[37650]"/>
        <member name="[Employee].[EmplID].&amp;[37652]"/>
        <member name="[Employee].[EmplID].&amp;[37654]"/>
        <member name="[Employee].[EmplID].&amp;[37656]"/>
        <member name="[Employee].[EmplID].&amp;[37658]"/>
        <member name="[Employee].[EmplID].&amp;[3766]"/>
        <member name="[Employee].[EmplID].&amp;[37660]"/>
        <member name="[Employee].[EmplID].&amp;[37662]"/>
        <member name="[Employee].[EmplID].&amp;[37664]"/>
        <member name="[Employee].[EmplID].&amp;[37666]"/>
        <member name="[Employee].[EmplID].&amp;[37668]"/>
        <member name="[Employee].[EmplID].&amp;[37670]"/>
        <member name="[Employee].[EmplID].&amp;[37672]"/>
        <member name="[Employee].[EmplID].&amp;[37674]"/>
        <member name="[Employee].[EmplID].&amp;[37676]"/>
        <member name="[Employee].[EmplID].&amp;[37678]"/>
        <member name="[Employee].[EmplID].&amp;[3768]"/>
        <member name="[Employee].[EmplID].&amp;[37680]"/>
        <member name="[Employee].[EmplID].&amp;[37682]"/>
        <member name="[Employee].[EmplID].&amp;[37684]"/>
        <member name="[Employee].[EmplID].&amp;[37686]"/>
        <member name="[Employee].[EmplID].&amp;[37688]"/>
        <member name="[Employee].[EmplID].&amp;[37690]"/>
        <member name="[Employee].[EmplID].&amp;[37692]"/>
        <member name="[Employee].[EmplID].&amp;[37694]"/>
        <member name="[Employee].[EmplID].&amp;[37696]"/>
        <member name="[Employee].[EmplID].&amp;[37698]"/>
        <member name="[Employee].[EmplID].&amp;[3770]"/>
        <member name="[Employee].[EmplID].&amp;[37700]"/>
        <member name="[Employee].[EmplID].&amp;[37702]"/>
        <member name="[Employee].[EmplID].&amp;[37704]"/>
        <member name="[Employee].[EmplID].&amp;[37706]"/>
        <member name="[Employee].[EmplID].&amp;[37708]"/>
        <member name="[Employee].[EmplID].&amp;[37710]"/>
        <member name="[Employee].[EmplID].&amp;[37712]"/>
        <member name="[Employee].[EmplID].&amp;[37714]"/>
        <member name="[Employee].[EmplID].&amp;[37716]"/>
        <member name="[Employee].[EmplID].&amp;[37718]"/>
        <member name="[Employee].[EmplID].&amp;[3772]"/>
        <member name="[Employee].[EmplID].&amp;[37720]"/>
        <member name="[Employee].[EmplID].&amp;[37722]"/>
        <member name="[Employee].[EmplID].&amp;[37724]"/>
        <member name="[Employee].[EmplID].&amp;[37726]"/>
        <member name="[Employee].[EmplID].&amp;[37728]"/>
        <member name="[Employee].[EmplID].&amp;[37730]"/>
        <member name="[Employee].[EmplID].&amp;[37732]"/>
        <member name="[Employee].[EmplID].&amp;[37734]"/>
        <member name="[Employee].[EmplID].&amp;[37736]"/>
        <member name="[Employee].[EmplID].&amp;[37738]"/>
        <member name="[Employee].[EmplID].&amp;[3774]"/>
        <member name="[Employee].[EmplID].&amp;[37740]"/>
        <member name="[Employee].[EmplID].&amp;[37742]"/>
        <member name="[Employee].[EmplID].&amp;[37744]"/>
        <member name="[Employee].[EmplID].&amp;[37746]"/>
        <member name="[Employee].[EmplID].&amp;[37748]"/>
        <member name="[Employee].[EmplID].&amp;[37750]"/>
        <member name="[Employee].[EmplID].&amp;[37752]"/>
        <member name="[Employee].[EmplID].&amp;[37754]"/>
        <member name="[Employee].[EmplID].&amp;[37756]"/>
        <member name="[Employee].[EmplID].&amp;[37758]"/>
        <member name="[Employee].[EmplID].&amp;[3776]"/>
        <member name="[Employee].[EmplID].&amp;[37760]"/>
        <member name="[Employee].[EmplID].&amp;[37762]"/>
        <member name="[Employee].[EmplID].&amp;[37764]"/>
        <member name="[Employee].[EmplID].&amp;[37766]"/>
        <member name="[Employee].[EmplID].&amp;[37768]"/>
        <member name="[Employee].[EmplID].&amp;[37770]"/>
        <member name="[Employee].[EmplID].&amp;[37772]"/>
        <member name="[Employee].[EmplID].&amp;[37774]"/>
        <member name="[Employee].[EmplID].&amp;[37776]"/>
        <member name="[Employee].[EmplID].&amp;[37778]"/>
        <member name="[Employee].[EmplID].&amp;[3778]"/>
        <member name="[Employee].[EmplID].&amp;[37780]"/>
        <member name="[Employee].[EmplID].&amp;[37782]"/>
        <member name="[Employee].[EmplID].&amp;[37784]"/>
        <member name="[Employee].[EmplID].&amp;[37786]"/>
        <member name="[Employee].[EmplID].&amp;[37788]"/>
        <member name="[Employee].[EmplID].&amp;[37790]"/>
        <member name="[Employee].[EmplID].&amp;[37792]"/>
        <member name="[Employee].[EmplID].&amp;[37794]"/>
        <member name="[Employee].[EmplID].&amp;[37796]"/>
        <member name="[Employee].[EmplID].&amp;[37798]"/>
        <member name="[Employee].[EmplID].&amp;[378]"/>
        <member name="[Employee].[EmplID].&amp;[3780]"/>
        <member name="[Employee].[EmplID].&amp;[37800]"/>
        <member name="[Employee].[EmplID].&amp;[37802]"/>
        <member name="[Employee].[EmplID].&amp;[37804]"/>
        <member name="[Employee].[EmplID].&amp;[37806]"/>
        <member name="[Employee].[EmplID].&amp;[37808]"/>
        <member name="[Employee].[EmplID].&amp;[37810]"/>
        <member name="[Employee].[EmplID].&amp;[37812]"/>
        <member name="[Employee].[EmplID].&amp;[37814]"/>
        <member name="[Employee].[EmplID].&amp;[37816]"/>
        <member name="[Employee].[EmplID].&amp;[37818]"/>
        <member name="[Employee].[EmplID].&amp;[3782]"/>
        <member name="[Employee].[EmplID].&amp;[37820]"/>
        <member name="[Employee].[EmplID].&amp;[37822]"/>
        <member name="[Employee].[EmplID].&amp;[37824]"/>
        <member name="[Employee].[EmplID].&amp;[37826]"/>
        <member name="[Employee].[EmplID].&amp;[37828]"/>
        <member name="[Employee].[EmplID].&amp;[37830]"/>
        <member name="[Employee].[EmplID].&amp;[37832]"/>
        <member name="[Employee].[EmplID].&amp;[37834]"/>
        <member name="[Employee].[EmplID].&amp;[37836]"/>
        <member name="[Employee].[EmplID].&amp;[37838]"/>
        <member name="[Employee].[EmplID].&amp;[3784]"/>
        <member name="[Employee].[EmplID].&amp;[37840]"/>
        <member name="[Employee].[EmplID].&amp;[37842]"/>
        <member name="[Employee].[EmplID].&amp;[37844]"/>
        <member name="[Employee].[EmplID].&amp;[37846]"/>
        <member name="[Employee].[EmplID].&amp;[37848]"/>
        <member name="[Employee].[EmplID].&amp;[37850]"/>
        <member name="[Employee].[EmplID].&amp;[37852]"/>
        <member name="[Employee].[EmplID].&amp;[37854]"/>
        <member name="[Employee].[EmplID].&amp;[37856]"/>
        <member name="[Employee].[EmplID].&amp;[37858]"/>
        <member name="[Employee].[EmplID].&amp;[3786]"/>
        <member name="[Employee].[EmplID].&amp;[37860]"/>
        <member name="[Employee].[EmplID].&amp;[37862]"/>
        <member name="[Employee].[EmplID].&amp;[37864]"/>
        <member name="[Employee].[EmplID].&amp;[37866]"/>
        <member name="[Employee].[EmplID].&amp;[37868]"/>
        <member name="[Employee].[EmplID].&amp;[37870]"/>
        <member name="[Employee].[EmplID].&amp;[37872]"/>
        <member name="[Employee].[EmplID].&amp;[37874]"/>
        <member name="[Employee].[EmplID].&amp;[37876]"/>
        <member name="[Employee].[EmplID].&amp;[37878]"/>
        <member name="[Employee].[EmplID].&amp;[3788]"/>
        <member name="[Employee].[EmplID].&amp;[37880]"/>
        <member name="[Employee].[EmplID].&amp;[37882]"/>
        <member name="[Employee].[EmplID].&amp;[37884]"/>
        <member name="[Employee].[EmplID].&amp;[37886]"/>
        <member name="[Employee].[EmplID].&amp;[37888]"/>
        <member name="[Employee].[EmplID].&amp;[37890]"/>
        <member name="[Employee].[EmplID].&amp;[37892]"/>
        <member name="[Employee].[EmplID].&amp;[37894]"/>
        <member name="[Employee].[EmplID].&amp;[37896]"/>
        <member name="[Employee].[EmplID].&amp;[37898]"/>
        <member name="[Employee].[EmplID].&amp;[3790]"/>
        <member name="[Employee].[EmplID].&amp;[37900]"/>
        <member name="[Employee].[EmplID].&amp;[37902]"/>
        <member name="[Employee].[EmplID].&amp;[37904]"/>
        <member name="[Employee].[EmplID].&amp;[37906]"/>
        <member name="[Employee].[EmplID].&amp;[37908]"/>
        <member name="[Employee].[EmplID].&amp;[37910]"/>
        <member name="[Employee].[EmplID].&amp;[37912]"/>
        <member name="[Employee].[EmplID].&amp;[37914]"/>
        <member name="[Employee].[EmplID].&amp;[37916]"/>
        <member name="[Employee].[EmplID].&amp;[37918]"/>
        <member name="[Employee].[EmplID].&amp;[3792]"/>
        <member name="[Employee].[EmplID].&amp;[37920]"/>
        <member name="[Employee].[EmplID].&amp;[37922]"/>
        <member name="[Employee].[EmplID].&amp;[37924]"/>
        <member name="[Employee].[EmplID].&amp;[37926]"/>
        <member name="[Employee].[EmplID].&amp;[37928]"/>
        <member name="[Employee].[EmplID].&amp;[37930]"/>
        <member name="[Employee].[EmplID].&amp;[37932]"/>
        <member name="[Employee].[EmplID].&amp;[37934]"/>
        <member name="[Employee].[EmplID].&amp;[37936]"/>
        <member name="[Employee].[EmplID].&amp;[37938]"/>
        <member name="[Employee].[EmplID].&amp;[3794]"/>
        <member name="[Employee].[EmplID].&amp;[37940]"/>
        <member name="[Employee].[EmplID].&amp;[37942]"/>
        <member name="[Employee].[EmplID].&amp;[37944]"/>
        <member name="[Employee].[EmplID].&amp;[37946]"/>
        <member name="[Employee].[EmplID].&amp;[37948]"/>
        <member name="[Employee].[EmplID].&amp;[37950]"/>
        <member name="[Employee].[EmplID].&amp;[37952]"/>
        <member name="[Employee].[EmplID].&amp;[37954]"/>
        <member name="[Employee].[EmplID].&amp;[37956]"/>
        <member name="[Employee].[EmplID].&amp;[37958]"/>
        <member name="[Employee].[EmplID].&amp;[3796]"/>
        <member name="[Employee].[EmplID].&amp;[37960]"/>
        <member name="[Employee].[EmplID].&amp;[37962]"/>
        <member name="[Employee].[EmplID].&amp;[37964]"/>
        <member name="[Employee].[EmplID].&amp;[37966]"/>
        <member name="[Employee].[EmplID].&amp;[37968]"/>
        <member name="[Employee].[EmplID].&amp;[37970]"/>
        <member name="[Employee].[EmplID].&amp;[37972]"/>
        <member name="[Employee].[EmplID].&amp;[37974]"/>
        <member name="[Employee].[EmplID].&amp;[37976]"/>
        <member name="[Employee].[EmplID].&amp;[37978]"/>
        <member name="[Employee].[EmplID].&amp;[3798]"/>
        <member name="[Employee].[EmplID].&amp;[37980]"/>
        <member name="[Employee].[EmplID].&amp;[37982]"/>
        <member name="[Employee].[EmplID].&amp;[37984]"/>
        <member name="[Employee].[EmplID].&amp;[37986]"/>
        <member name="[Employee].[EmplID].&amp;[37988]"/>
        <member name="[Employee].[EmplID].&amp;[37990]"/>
        <member name="[Employee].[EmplID].&amp;[37992]"/>
        <member name="[Employee].[EmplID].&amp;[37994]"/>
        <member name="[Employee].[EmplID].&amp;[37996]"/>
        <member name="[Employee].[EmplID].&amp;[37998]"/>
        <member name="[Employee].[EmplID].&amp;[38]"/>
        <member name="[Employee].[EmplID].&amp;[380]"/>
        <member name="[Employee].[EmplID].&amp;[3800]"/>
        <member name="[Employee].[EmplID].&amp;[38000]"/>
        <member name="[Employee].[EmplID].&amp;[38002]"/>
        <member name="[Employee].[EmplID].&amp;[38004]"/>
        <member name="[Employee].[EmplID].&amp;[38006]"/>
        <member name="[Employee].[EmplID].&amp;[38008]"/>
        <member name="[Employee].[EmplID].&amp;[38010]"/>
        <member name="[Employee].[EmplID].&amp;[38012]"/>
        <member name="[Employee].[EmplID].&amp;[38014]"/>
        <member name="[Employee].[EmplID].&amp;[38016]"/>
        <member name="[Employee].[EmplID].&amp;[38018]"/>
        <member name="[Employee].[EmplID].&amp;[3802]"/>
        <member name="[Employee].[EmplID].&amp;[38020]"/>
        <member name="[Employee].[EmplID].&amp;[38022]"/>
        <member name="[Employee].[EmplID].&amp;[38024]"/>
        <member name="[Employee].[EmplID].&amp;[38026]"/>
        <member name="[Employee].[EmplID].&amp;[38028]"/>
        <member name="[Employee].[EmplID].&amp;[38030]"/>
        <member name="[Employee].[EmplID].&amp;[38032]"/>
        <member name="[Employee].[EmplID].&amp;[38034]"/>
        <member name="[Employee].[EmplID].&amp;[38036]"/>
        <member name="[Employee].[EmplID].&amp;[38038]"/>
        <member name="[Employee].[EmplID].&amp;[3804]"/>
        <member name="[Employee].[EmplID].&amp;[38040]"/>
        <member name="[Employee].[EmplID].&amp;[38042]"/>
        <member name="[Employee].[EmplID].&amp;[38044]"/>
        <member name="[Employee].[EmplID].&amp;[38046]"/>
        <member name="[Employee].[EmplID].&amp;[38048]"/>
        <member name="[Employee].[EmplID].&amp;[38050]"/>
        <member name="[Employee].[EmplID].&amp;[38052]"/>
        <member name="[Employee].[EmplID].&amp;[38054]"/>
        <member name="[Employee].[EmplID].&amp;[38056]"/>
        <member name="[Employee].[EmplID].&amp;[38058]"/>
        <member name="[Employee].[EmplID].&amp;[3806]"/>
        <member name="[Employee].[EmplID].&amp;[38060]"/>
        <member name="[Employee].[EmplID].&amp;[38062]"/>
        <member name="[Employee].[EmplID].&amp;[38064]"/>
        <member name="[Employee].[EmplID].&amp;[38066]"/>
        <member name="[Employee].[EmplID].&amp;[38068]"/>
        <member name="[Employee].[EmplID].&amp;[38070]"/>
        <member name="[Employee].[EmplID].&amp;[38072]"/>
        <member name="[Employee].[EmplID].&amp;[38074]"/>
        <member name="[Employee].[EmplID].&amp;[38076]"/>
        <member name="[Employee].[EmplID].&amp;[38078]"/>
        <member name="[Employee].[EmplID].&amp;[3808]"/>
        <member name="[Employee].[EmplID].&amp;[38080]"/>
        <member name="[Employee].[EmplID].&amp;[38082]"/>
        <member name="[Employee].[EmplID].&amp;[38084]"/>
        <member name="[Employee].[EmplID].&amp;[38086]"/>
        <member name="[Employee].[EmplID].&amp;[38088]"/>
        <member name="[Employee].[EmplID].&amp;[38090]"/>
        <member name="[Employee].[EmplID].&amp;[38092]"/>
        <member name="[Employee].[EmplID].&amp;[38094]"/>
        <member name="[Employee].[EmplID].&amp;[38096]"/>
        <member name="[Employee].[EmplID].&amp;[38098]"/>
        <member name="[Employee].[EmplID].&amp;[3810]"/>
        <member name="[Employee].[EmplID].&amp;[38100]"/>
        <member name="[Employee].[EmplID].&amp;[38102]"/>
        <member name="[Employee].[EmplID].&amp;[38104]"/>
        <member name="[Employee].[EmplID].&amp;[38106]"/>
        <member name="[Employee].[EmplID].&amp;[38108]"/>
        <member name="[Employee].[EmplID].&amp;[38110]"/>
        <member name="[Employee].[EmplID].&amp;[38112]"/>
        <member name="[Employee].[EmplID].&amp;[38114]"/>
        <member name="[Employee].[EmplID].&amp;[38116]"/>
        <member name="[Employee].[EmplID].&amp;[38118]"/>
        <member name="[Employee].[EmplID].&amp;[3812]"/>
        <member name="[Employee].[EmplID].&amp;[38120]"/>
        <member name="[Employee].[EmplID].&amp;[38122]"/>
        <member name="[Employee].[EmplID].&amp;[38124]"/>
        <member name="[Employee].[EmplID].&amp;[38126]"/>
        <member name="[Employee].[EmplID].&amp;[38128]"/>
        <member name="[Employee].[EmplID].&amp;[38130]"/>
        <member name="[Employee].[EmplID].&amp;[38132]"/>
        <member name="[Employee].[EmplID].&amp;[38134]"/>
        <member name="[Employee].[EmplID].&amp;[38136]"/>
        <member name="[Employee].[EmplID].&amp;[38138]"/>
        <member name="[Employee].[EmplID].&amp;[3814]"/>
        <member name="[Employee].[EmplID].&amp;[38140]"/>
        <member name="[Employee].[EmplID].&amp;[38142]"/>
        <member name="[Employee].[EmplID].&amp;[38144]"/>
        <member name="[Employee].[EmplID].&amp;[38146]"/>
        <member name="[Employee].[EmplID].&amp;[38148]"/>
        <member name="[Employee].[EmplID].&amp;[38150]"/>
        <member name="[Employee].[EmplID].&amp;[38152]"/>
        <member name="[Employee].[EmplID].&amp;[38154]"/>
        <member name="[Employee].[EmplID].&amp;[38156]"/>
        <member name="[Employee].[EmplID].&amp;[38158]"/>
        <member name="[Employee].[EmplID].&amp;[3816]"/>
        <member name="[Employee].[EmplID].&amp;[38160]"/>
        <member name="[Employee].[EmplID].&amp;[38162]"/>
        <member name="[Employee].[EmplID].&amp;[38164]"/>
        <member name="[Employee].[EmplID].&amp;[38166]"/>
        <member name="[Employee].[EmplID].&amp;[38168]"/>
        <member name="[Employee].[EmplID].&amp;[38170]"/>
        <member name="[Employee].[EmplID].&amp;[38172]"/>
        <member name="[Employee].[EmplID].&amp;[38174]"/>
        <member name="[Employee].[EmplID].&amp;[38176]"/>
        <member name="[Employee].[EmplID].&amp;[38178]"/>
        <member name="[Employee].[EmplID].&amp;[3818]"/>
        <member name="[Employee].[EmplID].&amp;[38180]"/>
        <member name="[Employee].[EmplID].&amp;[38182]"/>
        <member name="[Employee].[EmplID].&amp;[38184]"/>
        <member name="[Employee].[EmplID].&amp;[38186]"/>
        <member name="[Employee].[EmplID].&amp;[38188]"/>
        <member name="[Employee].[EmplID].&amp;[38190]"/>
        <member name="[Employee].[EmplID].&amp;[38192]"/>
        <member name="[Employee].[EmplID].&amp;[38194]"/>
        <member name="[Employee].[EmplID].&amp;[38196]"/>
        <member name="[Employee].[EmplID].&amp;[38198]"/>
        <member name="[Employee].[EmplID].&amp;[382]"/>
        <member name="[Employee].[EmplID].&amp;[3820]"/>
        <member name="[Employee].[EmplID].&amp;[38200]"/>
        <member name="[Employee].[EmplID].&amp;[38202]"/>
        <member name="[Employee].[EmplID].&amp;[38204]"/>
        <member name="[Employee].[EmplID].&amp;[38206]"/>
        <member name="[Employee].[EmplID].&amp;[38208]"/>
        <member name="[Employee].[EmplID].&amp;[38210]"/>
        <member name="[Employee].[EmplID].&amp;[38212]"/>
        <member name="[Employee].[EmplID].&amp;[38214]"/>
        <member name="[Employee].[EmplID].&amp;[38216]"/>
        <member name="[Employee].[EmplID].&amp;[38218]"/>
        <member name="[Employee].[EmplID].&amp;[3822]"/>
        <member name="[Employee].[EmplID].&amp;[38220]"/>
        <member name="[Employee].[EmplID].&amp;[38222]"/>
        <member name="[Employee].[EmplID].&amp;[38224]"/>
        <member name="[Employee].[EmplID].&amp;[38226]"/>
        <member name="[Employee].[EmplID].&amp;[38228]"/>
        <member name="[Employee].[EmplID].&amp;[38230]"/>
        <member name="[Employee].[EmplID].&amp;[38232]"/>
        <member name="[Employee].[EmplID].&amp;[38234]"/>
        <member name="[Employee].[EmplID].&amp;[38236]"/>
        <member name="[Employee].[EmplID].&amp;[38238]"/>
        <member name="[Employee].[EmplID].&amp;[3824]"/>
        <member name="[Employee].[EmplID].&amp;[38240]"/>
        <member name="[Employee].[EmplID].&amp;[38242]"/>
        <member name="[Employee].[EmplID].&amp;[38244]"/>
        <member name="[Employee].[EmplID].&amp;[38246]"/>
        <member name="[Employee].[EmplID].&amp;[38248]"/>
        <member name="[Employee].[EmplID].&amp;[38250]"/>
        <member name="[Employee].[EmplID].&amp;[38252]"/>
        <member name="[Employee].[EmplID].&amp;[38254]"/>
        <member name="[Employee].[EmplID].&amp;[38256]"/>
        <member name="[Employee].[EmplID].&amp;[38258]"/>
        <member name="[Employee].[EmplID].&amp;[3826]"/>
        <member name="[Employee].[EmplID].&amp;[38260]"/>
        <member name="[Employee].[EmplID].&amp;[38262]"/>
        <member name="[Employee].[EmplID].&amp;[38264]"/>
        <member name="[Employee].[EmplID].&amp;[38266]"/>
        <member name="[Employee].[EmplID].&amp;[38268]"/>
        <member name="[Employee].[EmplID].&amp;[38270]"/>
        <member name="[Employee].[EmplID].&amp;[38272]"/>
        <member name="[Employee].[EmplID].&amp;[38274]"/>
        <member name="[Employee].[EmplID].&amp;[38276]"/>
        <member name="[Employee].[EmplID].&amp;[38278]"/>
        <member name="[Employee].[EmplID].&amp;[3828]"/>
        <member name="[Employee].[EmplID].&amp;[38280]"/>
        <member name="[Employee].[EmplID].&amp;[38282]"/>
        <member name="[Employee].[EmplID].&amp;[38284]"/>
        <member name="[Employee].[EmplID].&amp;[38286]"/>
        <member name="[Employee].[EmplID].&amp;[38288]"/>
        <member name="[Employee].[EmplID].&amp;[38290]"/>
        <member name="[Employee].[EmplID].&amp;[38292]"/>
        <member name="[Employee].[EmplID].&amp;[38294]"/>
        <member name="[Employee].[EmplID].&amp;[38296]"/>
        <member name="[Employee].[EmplID].&amp;[38298]"/>
        <member name="[Employee].[EmplID].&amp;[3830]"/>
        <member name="[Employee].[EmplID].&amp;[38300]"/>
        <member name="[Employee].[EmplID].&amp;[38302]"/>
        <member name="[Employee].[EmplID].&amp;[38304]"/>
        <member name="[Employee].[EmplID].&amp;[38306]"/>
        <member name="[Employee].[EmplID].&amp;[38308]"/>
        <member name="[Employee].[EmplID].&amp;[38310]"/>
        <member name="[Employee].[EmplID].&amp;[38312]"/>
        <member name="[Employee].[EmplID].&amp;[38314]"/>
        <member name="[Employee].[EmplID].&amp;[38316]"/>
        <member name="[Employee].[EmplID].&amp;[38318]"/>
        <member name="[Employee].[EmplID].&amp;[3832]"/>
        <member name="[Employee].[EmplID].&amp;[38320]"/>
        <member name="[Employee].[EmplID].&amp;[38322]"/>
        <member name="[Employee].[EmplID].&amp;[38324]"/>
        <member name="[Employee].[EmplID].&amp;[38326]"/>
        <member name="[Employee].[EmplID].&amp;[38328]"/>
        <member name="[Employee].[EmplID].&amp;[38330]"/>
        <member name="[Employee].[EmplID].&amp;[38332]"/>
        <member name="[Employee].[EmplID].&amp;[38334]"/>
        <member name="[Employee].[EmplID].&amp;[38336]"/>
        <member name="[Employee].[EmplID].&amp;[38338]"/>
        <member name="[Employee].[EmplID].&amp;[3834]"/>
        <member name="[Employee].[EmplID].&amp;[38340]"/>
        <member name="[Employee].[EmplID].&amp;[38342]"/>
        <member name="[Employee].[EmplID].&amp;[38344]"/>
        <member name="[Employee].[EmplID].&amp;[38346]"/>
        <member name="[Employee].[EmplID].&amp;[38348]"/>
        <member name="[Employee].[EmplID].&amp;[38350]"/>
        <member name="[Employee].[EmplID].&amp;[38352]"/>
        <member name="[Employee].[EmplID].&amp;[38354]"/>
        <member name="[Employee].[EmplID].&amp;[38356]"/>
        <member name="[Employee].[EmplID].&amp;[38358]"/>
        <member name="[Employee].[EmplID].&amp;[3836]"/>
        <member name="[Employee].[EmplID].&amp;[38360]"/>
        <member name="[Employee].[EmplID].&amp;[38362]"/>
        <member name="[Employee].[EmplID].&amp;[38364]"/>
        <member name="[Employee].[EmplID].&amp;[38366]"/>
        <member name="[Employee].[EmplID].&amp;[38368]"/>
        <member name="[Employee].[EmplID].&amp;[38370]"/>
        <member name="[Employee].[EmplID].&amp;[38372]"/>
        <member name="[Employee].[EmplID].&amp;[38374]"/>
        <member name="[Employee].[EmplID].&amp;[38376]"/>
        <member name="[Employee].[EmplID].&amp;[38378]"/>
        <member name="[Employee].[EmplID].&amp;[3838]"/>
        <member name="[Employee].[EmplID].&amp;[38380]"/>
        <member name="[Employee].[EmplID].&amp;[38382]"/>
        <member name="[Employee].[EmplID].&amp;[38384]"/>
        <member name="[Employee].[EmplID].&amp;[38386]"/>
        <member name="[Employee].[EmplID].&amp;[38388]"/>
        <member name="[Employee].[EmplID].&amp;[38390]"/>
        <member name="[Employee].[EmplID].&amp;[38392]"/>
        <member name="[Employee].[EmplID].&amp;[38394]"/>
        <member name="[Employee].[EmplID].&amp;[38396]"/>
        <member name="[Employee].[EmplID].&amp;[38398]"/>
        <member name="[Employee].[EmplID].&amp;[384]"/>
        <member name="[Employee].[EmplID].&amp;[3840]"/>
        <member name="[Employee].[EmplID].&amp;[38400]"/>
        <member name="[Employee].[EmplID].&amp;[38402]"/>
        <member name="[Employee].[EmplID].&amp;[38404]"/>
        <member name="[Employee].[EmplID].&amp;[38406]"/>
        <member name="[Employee].[EmplID].&amp;[38408]"/>
        <member name="[Employee].[EmplID].&amp;[38410]"/>
        <member name="[Employee].[EmplID].&amp;[38412]"/>
        <member name="[Employee].[EmplID].&amp;[38414]"/>
        <member name="[Employee].[EmplID].&amp;[38416]"/>
        <member name="[Employee].[EmplID].&amp;[38418]"/>
        <member name="[Employee].[EmplID].&amp;[3842]"/>
        <member name="[Employee].[EmplID].&amp;[38420]"/>
        <member name="[Employee].[EmplID].&amp;[38422]"/>
        <member name="[Employee].[EmplID].&amp;[38424]"/>
        <member name="[Employee].[EmplID].&amp;[38426]"/>
        <member name="[Employee].[EmplID].&amp;[38428]"/>
        <member name="[Employee].[EmplID].&amp;[38430]"/>
        <member name="[Employee].[EmplID].&amp;[38432]"/>
        <member name="[Employee].[EmplID].&amp;[38434]"/>
        <member name="[Employee].[EmplID].&amp;[38436]"/>
        <member name="[Employee].[EmplID].&amp;[38438]"/>
        <member name="[Employee].[EmplID].&amp;[3844]"/>
        <member name="[Employee].[EmplID].&amp;[38440]"/>
        <member name="[Employee].[EmplID].&amp;[38442]"/>
        <member name="[Employee].[EmplID].&amp;[38444]"/>
        <member name="[Employee].[EmplID].&amp;[38446]"/>
        <member name="[Employee].[EmplID].&amp;[38448]"/>
        <member name="[Employee].[EmplID].&amp;[38450]"/>
        <member name="[Employee].[EmplID].&amp;[38452]"/>
        <member name="[Employee].[EmplID].&amp;[38454]"/>
        <member name="[Employee].[EmplID].&amp;[38456]"/>
        <member name="[Employee].[EmplID].&amp;[38458]"/>
        <member name="[Employee].[EmplID].&amp;[3846]"/>
        <member name="[Employee].[EmplID].&amp;[38460]"/>
        <member name="[Employee].[EmplID].&amp;[38462]"/>
        <member name="[Employee].[EmplID].&amp;[38464]"/>
        <member name="[Employee].[EmplID].&amp;[38466]"/>
        <member name="[Employee].[EmplID].&amp;[38468]"/>
        <member name="[Employee].[EmplID].&amp;[38470]"/>
        <member name="[Employee].[EmplID].&amp;[38472]"/>
        <member name="[Employee].[EmplID].&amp;[38474]"/>
        <member name="[Employee].[EmplID].&amp;[38476]"/>
        <member name="[Employee].[EmplID].&amp;[38478]"/>
        <member name="[Employee].[EmplID].&amp;[3848]"/>
        <member name="[Employee].[EmplID].&amp;[38480]"/>
        <member name="[Employee].[EmplID].&amp;[38482]"/>
        <member name="[Employee].[EmplID].&amp;[38484]"/>
        <member name="[Employee].[EmplID].&amp;[38486]"/>
        <member name="[Employee].[EmplID].&amp;[38488]"/>
        <member name="[Employee].[EmplID].&amp;[38490]"/>
        <member name="[Employee].[EmplID].&amp;[38492]"/>
        <member name="[Employee].[EmplID].&amp;[38494]"/>
        <member name="[Employee].[EmplID].&amp;[38496]"/>
        <member name="[Employee].[EmplID].&amp;[38498]"/>
        <member name="[Employee].[EmplID].&amp;[3850]"/>
        <member name="[Employee].[EmplID].&amp;[38500]"/>
        <member name="[Employee].[EmplID].&amp;[38502]"/>
        <member name="[Employee].[EmplID].&amp;[38504]"/>
        <member name="[Employee].[EmplID].&amp;[38506]"/>
        <member name="[Employee].[EmplID].&amp;[38508]"/>
        <member name="[Employee].[EmplID].&amp;[38510]"/>
        <member name="[Employee].[EmplID].&amp;[38512]"/>
        <member name="[Employee].[EmplID].&amp;[38514]"/>
        <member name="[Employee].[EmplID].&amp;[38516]"/>
        <member name="[Employee].[EmplID].&amp;[38518]"/>
        <member name="[Employee].[EmplID].&amp;[3852]"/>
        <member name="[Employee].[EmplID].&amp;[38520]"/>
        <member name="[Employee].[EmplID].&amp;[38522]"/>
        <member name="[Employee].[EmplID].&amp;[38524]"/>
        <member name="[Employee].[EmplID].&amp;[38526]"/>
        <member name="[Employee].[EmplID].&amp;[38528]"/>
        <member name="[Employee].[EmplID].&amp;[38530]"/>
        <member name="[Employee].[EmplID].&amp;[38532]"/>
        <member name="[Employee].[EmplID].&amp;[38534]"/>
        <member name="[Employee].[EmplID].&amp;[38536]"/>
        <member name="[Employee].[EmplID].&amp;[38538]"/>
        <member name="[Employee].[EmplID].&amp;[3854]"/>
        <member name="[Employee].[EmplID].&amp;[38540]"/>
        <member name="[Employee].[EmplID].&amp;[38542]"/>
        <member name="[Employee].[EmplID].&amp;[38544]"/>
        <member name="[Employee].[EmplID].&amp;[38546]"/>
        <member name="[Employee].[EmplID].&amp;[38548]"/>
        <member name="[Employee].[EmplID].&amp;[38550]"/>
        <member name="[Employee].[EmplID].&amp;[38552]"/>
        <member name="[Employee].[EmplID].&amp;[38554]"/>
        <member name="[Employee].[EmplID].&amp;[38556]"/>
        <member name="[Employee].[EmplID].&amp;[38558]"/>
        <member name="[Employee].[EmplID].&amp;[3856]"/>
        <member name="[Employee].[EmplID].&amp;[38560]"/>
        <member name="[Employee].[EmplID].&amp;[38562]"/>
        <member name="[Employee].[EmplID].&amp;[38564]"/>
        <member name="[Employee].[EmplID].&amp;[38566]"/>
        <member name="[Employee].[EmplID].&amp;[38568]"/>
        <member name="[Employee].[EmplID].&amp;[38570]"/>
        <member name="[Employee].[EmplID].&amp;[38572]"/>
        <member name="[Employee].[EmplID].&amp;[38574]"/>
        <member name="[Employee].[EmplID].&amp;[38576]"/>
        <member name="[Employee].[EmplID].&amp;[38578]"/>
        <member name="[Employee].[EmplID].&amp;[3858]"/>
        <member name="[Employee].[EmplID].&amp;[38580]"/>
        <member name="[Employee].[EmplID].&amp;[38582]"/>
        <member name="[Employee].[EmplID].&amp;[38584]"/>
        <member name="[Employee].[EmplID].&amp;[38586]"/>
        <member name="[Employee].[EmplID].&amp;[38588]"/>
        <member name="[Employee].[EmplID].&amp;[38590]"/>
        <member name="[Employee].[EmplID].&amp;[38592]"/>
        <member name="[Employee].[EmplID].&amp;[38594]"/>
        <member name="[Employee].[EmplID].&amp;[38596]"/>
        <member name="[Employee].[EmplID].&amp;[38598]"/>
        <member name="[Employee].[EmplID].&amp;[386]"/>
        <member name="[Employee].[EmplID].&amp;[3860]"/>
        <member name="[Employee].[EmplID].&amp;[38600]"/>
        <member name="[Employee].[EmplID].&amp;[38602]"/>
        <member name="[Employee].[EmplID].&amp;[38604]"/>
        <member name="[Employee].[EmplID].&amp;[38606]"/>
        <member name="[Employee].[EmplID].&amp;[38608]"/>
        <member name="[Employee].[EmplID].&amp;[38610]"/>
        <member name="[Employee].[EmplID].&amp;[38612]"/>
        <member name="[Employee].[EmplID].&amp;[38614]"/>
        <member name="[Employee].[EmplID].&amp;[38616]"/>
        <member name="[Employee].[EmplID].&amp;[38618]"/>
        <member name="[Employee].[EmplID].&amp;[3862]"/>
        <member name="[Employee].[EmplID].&amp;[38620]"/>
        <member name="[Employee].[EmplID].&amp;[38622]"/>
        <member name="[Employee].[EmplID].&amp;[38624]"/>
        <member name="[Employee].[EmplID].&amp;[38626]"/>
        <member name="[Employee].[EmplID].&amp;[38628]"/>
        <member name="[Employee].[EmplID].&amp;[38630]"/>
        <member name="[Employee].[EmplID].&amp;[38632]"/>
        <member name="[Employee].[EmplID].&amp;[38634]"/>
        <member name="[Employee].[EmplID].&amp;[38636]"/>
        <member name="[Employee].[EmplID].&amp;[38638]"/>
        <member name="[Employee].[EmplID].&amp;[3864]"/>
        <member name="[Employee].[EmplID].&amp;[38640]"/>
        <member name="[Employee].[EmplID].&amp;[38642]"/>
        <member name="[Employee].[EmplID].&amp;[38644]"/>
        <member name="[Employee].[EmplID].&amp;[38646]"/>
        <member name="[Employee].[EmplID].&amp;[38648]"/>
        <member name="[Employee].[EmplID].&amp;[38650]"/>
        <member name="[Employee].[EmplID].&amp;[38652]"/>
        <member name="[Employee].[EmplID].&amp;[38654]"/>
        <member name="[Employee].[EmplID].&amp;[38656]"/>
        <member name="[Employee].[EmplID].&amp;[38658]"/>
        <member name="[Employee].[EmplID].&amp;[3866]"/>
        <member name="[Employee].[EmplID].&amp;[38660]"/>
        <member name="[Employee].[EmplID].&amp;[38662]"/>
        <member name="[Employee].[EmplID].&amp;[38664]"/>
        <member name="[Employee].[EmplID].&amp;[38666]"/>
        <member name="[Employee].[EmplID].&amp;[38668]"/>
        <member name="[Employee].[EmplID].&amp;[38670]"/>
        <member name="[Employee].[EmplID].&amp;[38672]"/>
        <member name="[Employee].[EmplID].&amp;[38674]"/>
        <member name="[Employee].[EmplID].&amp;[38676]"/>
        <member name="[Employee].[EmplID].&amp;[38678]"/>
        <member name="[Employee].[EmplID].&amp;[3868]"/>
        <member name="[Employee].[EmplID].&amp;[38680]"/>
        <member name="[Employee].[EmplID].&amp;[38682]"/>
        <member name="[Employee].[EmplID].&amp;[38684]"/>
        <member name="[Employee].[EmplID].&amp;[38686]"/>
        <member name="[Employee].[EmplID].&amp;[38688]"/>
        <member name="[Employee].[EmplID].&amp;[38690]"/>
        <member name="[Employee].[EmplID].&amp;[38692]"/>
        <member name="[Employee].[EmplID].&amp;[38694]"/>
        <member name="[Employee].[EmplID].&amp;[38696]"/>
        <member name="[Employee].[EmplID].&amp;[38698]"/>
        <member name="[Employee].[EmplID].&amp;[3870]"/>
        <member name="[Employee].[EmplID].&amp;[38700]"/>
        <member name="[Employee].[EmplID].&amp;[38702]"/>
        <member name="[Employee].[EmplID].&amp;[38704]"/>
        <member name="[Employee].[EmplID].&amp;[38706]"/>
        <member name="[Employee].[EmplID].&amp;[38708]"/>
        <member name="[Employee].[EmplID].&amp;[38710]"/>
        <member name="[Employee].[EmplID].&amp;[38712]"/>
        <member name="[Employee].[EmplID].&amp;[38714]"/>
        <member name="[Employee].[EmplID].&amp;[38716]"/>
        <member name="[Employee].[EmplID].&amp;[38718]"/>
        <member name="[Employee].[EmplID].&amp;[3872]"/>
        <member name="[Employee].[EmplID].&amp;[38720]"/>
        <member name="[Employee].[EmplID].&amp;[38722]"/>
        <member name="[Employee].[EmplID].&amp;[38724]"/>
        <member name="[Employee].[EmplID].&amp;[38726]"/>
        <member name="[Employee].[EmplID].&amp;[38728]"/>
        <member name="[Employee].[EmplID].&amp;[38730]"/>
        <member name="[Employee].[EmplID].&amp;[38732]"/>
        <member name="[Employee].[EmplID].&amp;[38734]"/>
        <member name="[Employee].[EmplID].&amp;[38736]"/>
        <member name="[Employee].[EmplID].&amp;[38738]"/>
        <member name="[Employee].[EmplID].&amp;[3874]"/>
        <member name="[Employee].[EmplID].&amp;[38740]"/>
        <member name="[Employee].[EmplID].&amp;[38742]"/>
        <member name="[Employee].[EmplID].&amp;[38744]"/>
        <member name="[Employee].[EmplID].&amp;[38746]"/>
        <member name="[Employee].[EmplID].&amp;[38748]"/>
        <member name="[Employee].[EmplID].&amp;[38750]"/>
        <member name="[Employee].[EmplID].&amp;[38752]"/>
        <member name="[Employee].[EmplID].&amp;[38754]"/>
        <member name="[Employee].[EmplID].&amp;[38756]"/>
        <member name="[Employee].[EmplID].&amp;[38758]"/>
        <member name="[Employee].[EmplID].&amp;[3876]"/>
        <member name="[Employee].[EmplID].&amp;[38760]"/>
        <member name="[Employee].[EmplID].&amp;[38762]"/>
        <member name="[Employee].[EmplID].&amp;[38764]"/>
        <member name="[Employee].[EmplID].&amp;[38766]"/>
        <member name="[Employee].[EmplID].&amp;[38768]"/>
        <member name="[Employee].[EmplID].&amp;[38770]"/>
        <member name="[Employee].[EmplID].&amp;[38772]"/>
        <member name="[Employee].[EmplID].&amp;[38774]"/>
        <member name="[Employee].[EmplID].&amp;[38776]"/>
        <member name="[Employee].[EmplID].&amp;[38778]"/>
        <member name="[Employee].[EmplID].&amp;[3878]"/>
        <member name="[Employee].[EmplID].&amp;[38780]"/>
        <member name="[Employee].[EmplID].&amp;[38782]"/>
        <member name="[Employee].[EmplID].&amp;[38784]"/>
        <member name="[Employee].[EmplID].&amp;[38786]"/>
        <member name="[Employee].[EmplID].&amp;[38788]"/>
        <member name="[Employee].[EmplID].&amp;[38790]"/>
        <member name="[Employee].[EmplID].&amp;[38792]"/>
        <member name="[Employee].[EmplID].&amp;[38794]"/>
        <member name="[Employee].[EmplID].&amp;[38796]"/>
        <member name="[Employee].[EmplID].&amp;[38798]"/>
        <member name="[Employee].[EmplID].&amp;[388]"/>
        <member name="[Employee].[EmplID].&amp;[3880]"/>
        <member name="[Employee].[EmplID].&amp;[38800]"/>
        <member name="[Employee].[EmplID].&amp;[38802]"/>
        <member name="[Employee].[EmplID].&amp;[38804]"/>
        <member name="[Employee].[EmplID].&amp;[38806]"/>
        <member name="[Employee].[EmplID].&amp;[38808]"/>
        <member name="[Employee].[EmplID].&amp;[38810]"/>
        <member name="[Employee].[EmplID].&amp;[38812]"/>
        <member name="[Employee].[EmplID].&amp;[38814]"/>
        <member name="[Employee].[EmplID].&amp;[38816]"/>
        <member name="[Employee].[EmplID].&amp;[38818]"/>
        <member name="[Employee].[EmplID].&amp;[3882]"/>
        <member name="[Employee].[EmplID].&amp;[38820]"/>
        <member name="[Employee].[EmplID].&amp;[38822]"/>
        <member name="[Employee].[EmplID].&amp;[38824]"/>
        <member name="[Employee].[EmplID].&amp;[38826]"/>
        <member name="[Employee].[EmplID].&amp;[38828]"/>
        <member name="[Employee].[EmplID].&amp;[38830]"/>
        <member name="[Employee].[EmplID].&amp;[38832]"/>
        <member name="[Employee].[EmplID].&amp;[38834]"/>
        <member name="[Employee].[EmplID].&amp;[38836]"/>
        <member name="[Employee].[EmplID].&amp;[38838]"/>
        <member name="[Employee].[EmplID].&amp;[3884]"/>
        <member name="[Employee].[EmplID].&amp;[38840]"/>
        <member name="[Employee].[EmplID].&amp;[38842]"/>
        <member name="[Employee].[EmplID].&amp;[38844]"/>
        <member name="[Employee].[EmplID].&amp;[38846]"/>
        <member name="[Employee].[EmplID].&amp;[38848]"/>
        <member name="[Employee].[EmplID].&amp;[38850]"/>
        <member name="[Employee].[EmplID].&amp;[38852]"/>
        <member name="[Employee].[EmplID].&amp;[38854]"/>
        <member name="[Employee].[EmplID].&amp;[38856]"/>
        <member name="[Employee].[EmplID].&amp;[38858]"/>
        <member name="[Employee].[EmplID].&amp;[3886]"/>
        <member name="[Employee].[EmplID].&amp;[38860]"/>
        <member name="[Employee].[EmplID].&amp;[38862]"/>
        <member name="[Employee].[EmplID].&amp;[38864]"/>
        <member name="[Employee].[EmplID].&amp;[38866]"/>
        <member name="[Employee].[EmplID].&amp;[38868]"/>
        <member name="[Employee].[EmplID].&amp;[38870]"/>
        <member name="[Employee].[EmplID].&amp;[38872]"/>
        <member name="[Employee].[EmplID].&amp;[38874]"/>
        <member name="[Employee].[EmplID].&amp;[38876]"/>
        <member name="[Employee].[EmplID].&amp;[38878]"/>
        <member name="[Employee].[EmplID].&amp;[3888]"/>
        <member name="[Employee].[EmplID].&amp;[38880]"/>
        <member name="[Employee].[EmplID].&amp;[38882]"/>
        <member name="[Employee].[EmplID].&amp;[38884]"/>
        <member name="[Employee].[EmplID].&amp;[38886]"/>
        <member name="[Employee].[EmplID].&amp;[38888]"/>
        <member name="[Employee].[EmplID].&amp;[38890]"/>
        <member name="[Employee].[EmplID].&amp;[38892]"/>
        <member name="[Employee].[EmplID].&amp;[38894]"/>
        <member name="[Employee].[EmplID].&amp;[38896]"/>
        <member name="[Employee].[EmplID].&amp;[38898]"/>
        <member name="[Employee].[EmplID].&amp;[3890]"/>
        <member name="[Employee].[EmplID].&amp;[38900]"/>
        <member name="[Employee].[EmplID].&amp;[38902]"/>
        <member name="[Employee].[EmplID].&amp;[38904]"/>
        <member name="[Employee].[EmplID].&amp;[38906]"/>
        <member name="[Employee].[EmplID].&amp;[38908]"/>
        <member name="[Employee].[EmplID].&amp;[38910]"/>
        <member name="[Employee].[EmplID].&amp;[38912]"/>
        <member name="[Employee].[EmplID].&amp;[38914]"/>
        <member name="[Employee].[EmplID].&amp;[38916]"/>
        <member name="[Employee].[EmplID].&amp;[38918]"/>
        <member name="[Employee].[EmplID].&amp;[3892]"/>
        <member name="[Employee].[EmplID].&amp;[38920]"/>
        <member name="[Employee].[EmplID].&amp;[38922]"/>
        <member name="[Employee].[EmplID].&amp;[38924]"/>
        <member name="[Employee].[EmplID].&amp;[38926]"/>
        <member name="[Employee].[EmplID].&amp;[38928]"/>
        <member name="[Employee].[EmplID].&amp;[38930]"/>
        <member name="[Employee].[EmplID].&amp;[38932]"/>
        <member name="[Employee].[EmplID].&amp;[38934]"/>
        <member name="[Employee].[EmplID].&amp;[38936]"/>
        <member name="[Employee].[EmplID].&amp;[38938]"/>
        <member name="[Employee].[EmplID].&amp;[3894]"/>
        <member name="[Employee].[EmplID].&amp;[38940]"/>
        <member name="[Employee].[EmplID].&amp;[38942]"/>
        <member name="[Employee].[EmplID].&amp;[38944]"/>
        <member name="[Employee].[EmplID].&amp;[38946]"/>
        <member name="[Employee].[EmplID].&amp;[38948]"/>
        <member name="[Employee].[EmplID].&amp;[38950]"/>
        <member name="[Employee].[EmplID].&amp;[38952]"/>
        <member name="[Employee].[EmplID].&amp;[38954]"/>
        <member name="[Employee].[EmplID].&amp;[38956]"/>
        <member name="[Employee].[EmplID].&amp;[38958]"/>
        <member name="[Employee].[EmplID].&amp;[3896]"/>
        <member name="[Employee].[EmplID].&amp;[38960]"/>
        <member name="[Employee].[EmplID].&amp;[38962]"/>
        <member name="[Employee].[EmplID].&amp;[38964]"/>
        <member name="[Employee].[EmplID].&amp;[38966]"/>
        <member name="[Employee].[EmplID].&amp;[38968]"/>
        <member name="[Employee].[EmplID].&amp;[38970]"/>
        <member name="[Employee].[EmplID].&amp;[38972]"/>
        <member name="[Employee].[EmplID].&amp;[38974]"/>
        <member name="[Employee].[EmplID].&amp;[38976]"/>
        <member name="[Employee].[EmplID].&amp;[38978]"/>
        <member name="[Employee].[EmplID].&amp;[3898]"/>
        <member name="[Employee].[EmplID].&amp;[38980]"/>
        <member name="[Employee].[EmplID].&amp;[38982]"/>
        <member name="[Employee].[EmplID].&amp;[38984]"/>
        <member name="[Employee].[EmplID].&amp;[38986]"/>
        <member name="[Employee].[EmplID].&amp;[38988]"/>
        <member name="[Employee].[EmplID].&amp;[38990]"/>
        <member name="[Employee].[EmplID].&amp;[38992]"/>
        <member name="[Employee].[EmplID].&amp;[38994]"/>
        <member name="[Employee].[EmplID].&amp;[38996]"/>
        <member name="[Employee].[EmplID].&amp;[38998]"/>
        <member name="[Employee].[EmplID].&amp;[390]"/>
        <member name="[Employee].[EmplID].&amp;[3900]"/>
        <member name="[Employee].[EmplID].&amp;[39000]"/>
        <member name="[Employee].[EmplID].&amp;[39002]"/>
        <member name="[Employee].[EmplID].&amp;[39004]"/>
        <member name="[Employee].[EmplID].&amp;[39006]"/>
        <member name="[Employee].[EmplID].&amp;[39008]"/>
        <member name="[Employee].[EmplID].&amp;[39010]"/>
        <member name="[Employee].[EmplID].&amp;[39012]"/>
        <member name="[Employee].[EmplID].&amp;[39014]"/>
        <member name="[Employee].[EmplID].&amp;[39016]"/>
        <member name="[Employee].[EmplID].&amp;[39018]"/>
        <member name="[Employee].[EmplID].&amp;[3902]"/>
        <member name="[Employee].[EmplID].&amp;[39020]"/>
        <member name="[Employee].[EmplID].&amp;[39022]"/>
        <member name="[Employee].[EmplID].&amp;[39024]"/>
        <member name="[Employee].[EmplID].&amp;[39026]"/>
        <member name="[Employee].[EmplID].&amp;[39028]"/>
        <member name="[Employee].[EmplID].&amp;[39030]"/>
        <member name="[Employee].[EmplID].&amp;[39032]"/>
        <member name="[Employee].[EmplID].&amp;[39034]"/>
        <member name="[Employee].[EmplID].&amp;[39036]"/>
        <member name="[Employee].[EmplID].&amp;[39038]"/>
        <member name="[Employee].[EmplID].&amp;[3904]"/>
        <member name="[Employee].[EmplID].&amp;[39040]"/>
        <member name="[Employee].[EmplID].&amp;[39042]"/>
        <member name="[Employee].[EmplID].&amp;[39044]"/>
        <member name="[Employee].[EmplID].&amp;[39046]"/>
        <member name="[Employee].[EmplID].&amp;[39048]"/>
        <member name="[Employee].[EmplID].&amp;[39050]"/>
        <member name="[Employee].[EmplID].&amp;[39052]"/>
        <member name="[Employee].[EmplID].&amp;[39054]"/>
        <member name="[Employee].[EmplID].&amp;[39056]"/>
        <member name="[Employee].[EmplID].&amp;[39058]"/>
        <member name="[Employee].[EmplID].&amp;[3906]"/>
        <member name="[Employee].[EmplID].&amp;[39060]"/>
        <member name="[Employee].[EmplID].&amp;[39062]"/>
        <member name="[Employee].[EmplID].&amp;[39064]"/>
        <member name="[Employee].[EmplID].&amp;[39066]"/>
        <member name="[Employee].[EmplID].&amp;[39068]"/>
        <member name="[Employee].[EmplID].&amp;[39070]"/>
        <member name="[Employee].[EmplID].&amp;[39072]"/>
        <member name="[Employee].[EmplID].&amp;[39074]"/>
        <member name="[Employee].[EmplID].&amp;[39076]"/>
        <member name="[Employee].[EmplID].&amp;[39078]"/>
        <member name="[Employee].[EmplID].&amp;[3908]"/>
        <member name="[Employee].[EmplID].&amp;[39080]"/>
        <member name="[Employee].[EmplID].&amp;[39082]"/>
        <member name="[Employee].[EmplID].&amp;[39084]"/>
        <member name="[Employee].[EmplID].&amp;[39086]"/>
        <member name="[Employee].[EmplID].&amp;[39088]"/>
        <member name="[Employee].[EmplID].&amp;[39090]"/>
        <member name="[Employee].[EmplID].&amp;[39092]"/>
        <member name="[Employee].[EmplID].&amp;[39094]"/>
        <member name="[Employee].[EmplID].&amp;[39096]"/>
        <member name="[Employee].[EmplID].&amp;[39098]"/>
        <member name="[Employee].[EmplID].&amp;[3910]"/>
        <member name="[Employee].[EmplID].&amp;[39100]"/>
        <member name="[Employee].[EmplID].&amp;[39102]"/>
        <member name="[Employee].[EmplID].&amp;[39104]"/>
        <member name="[Employee].[EmplID].&amp;[39106]"/>
        <member name="[Employee].[EmplID].&amp;[39108]"/>
        <member name="[Employee].[EmplID].&amp;[39110]"/>
        <member name="[Employee].[EmplID].&amp;[39112]"/>
        <member name="[Employee].[EmplID].&amp;[39114]"/>
        <member name="[Employee].[EmplID].&amp;[39116]"/>
        <member name="[Employee].[EmplID].&amp;[39118]"/>
        <member name="[Employee].[EmplID].&amp;[3912]"/>
        <member name="[Employee].[EmplID].&amp;[39120]"/>
        <member name="[Employee].[EmplID].&amp;[39122]"/>
        <member name="[Employee].[EmplID].&amp;[39124]"/>
        <member name="[Employee].[EmplID].&amp;[39126]"/>
        <member name="[Employee].[EmplID].&amp;[39128]"/>
        <member name="[Employee].[EmplID].&amp;[39130]"/>
        <member name="[Employee].[EmplID].&amp;[39132]"/>
        <member name="[Employee].[EmplID].&amp;[39134]"/>
        <member name="[Employee].[EmplID].&amp;[39136]"/>
        <member name="[Employee].[EmplID].&amp;[39138]"/>
        <member name="[Employee].[EmplID].&amp;[3914]"/>
        <member name="[Employee].[EmplID].&amp;[39140]"/>
        <member name="[Employee].[EmplID].&amp;[39142]"/>
        <member name="[Employee].[EmplID].&amp;[39144]"/>
        <member name="[Employee].[EmplID].&amp;[39146]"/>
        <member name="[Employee].[EmplID].&amp;[39148]"/>
        <member name="[Employee].[EmplID].&amp;[39150]"/>
        <member name="[Employee].[EmplID].&amp;[39152]"/>
        <member name="[Employee].[EmplID].&amp;[39154]"/>
        <member name="[Employee].[EmplID].&amp;[39156]"/>
        <member name="[Employee].[EmplID].&amp;[39158]"/>
        <member name="[Employee].[EmplID].&amp;[3916]"/>
        <member name="[Employee].[EmplID].&amp;[39160]"/>
        <member name="[Employee].[EmplID].&amp;[39162]"/>
        <member name="[Employee].[EmplID].&amp;[39164]"/>
        <member name="[Employee].[EmplID].&amp;[39166]"/>
        <member name="[Employee].[EmplID].&amp;[39168]"/>
        <member name="[Employee].[EmplID].&amp;[39170]"/>
        <member name="[Employee].[EmplID].&amp;[39172]"/>
        <member name="[Employee].[EmplID].&amp;[39174]"/>
        <member name="[Employee].[EmplID].&amp;[39176]"/>
        <member name="[Employee].[EmplID].&amp;[39178]"/>
        <member name="[Employee].[EmplID].&amp;[3918]"/>
        <member name="[Employee].[EmplID].&amp;[39180]"/>
        <member name="[Employee].[EmplID].&amp;[39182]"/>
        <member name="[Employee].[EmplID].&amp;[39184]"/>
        <member name="[Employee].[EmplID].&amp;[39186]"/>
        <member name="[Employee].[EmplID].&amp;[39188]"/>
        <member name="[Employee].[EmplID].&amp;[39190]"/>
        <member name="[Employee].[EmplID].&amp;[39192]"/>
        <member name="[Employee].[EmplID].&amp;[39194]"/>
        <member name="[Employee].[EmplID].&amp;[39196]"/>
        <member name="[Employee].[EmplID].&amp;[39198]"/>
        <member name="[Employee].[EmplID].&amp;[392]"/>
        <member name="[Employee].[EmplID].&amp;[3920]"/>
        <member name="[Employee].[EmplID].&amp;[39200]"/>
        <member name="[Employee].[EmplID].&amp;[39202]"/>
        <member name="[Employee].[EmplID].&amp;[39204]"/>
        <member name="[Employee].[EmplID].&amp;[39206]"/>
        <member name="[Employee].[EmplID].&amp;[39208]"/>
        <member name="[Employee].[EmplID].&amp;[39210]"/>
        <member name="[Employee].[EmplID].&amp;[39212]"/>
        <member name="[Employee].[EmplID].&amp;[39214]"/>
        <member name="[Employee].[EmplID].&amp;[39216]"/>
        <member name="[Employee].[EmplID].&amp;[39218]"/>
        <member name="[Employee].[EmplID].&amp;[3922]"/>
        <member name="[Employee].[EmplID].&amp;[39220]"/>
        <member name="[Employee].[EmplID].&amp;[39222]"/>
        <member name="[Employee].[EmplID].&amp;[39224]"/>
        <member name="[Employee].[EmplID].&amp;[39226]"/>
        <member name="[Employee].[EmplID].&amp;[39228]"/>
        <member name="[Employee].[EmplID].&amp;[39230]"/>
        <member name="[Employee].[EmplID].&amp;[39232]"/>
        <member name="[Employee].[EmplID].&amp;[39234]"/>
        <member name="[Employee].[EmplID].&amp;[39236]"/>
        <member name="[Employee].[EmplID].&amp;[39238]"/>
        <member name="[Employee].[EmplID].&amp;[3924]"/>
        <member name="[Employee].[EmplID].&amp;[39240]"/>
        <member name="[Employee].[EmplID].&amp;[39242]"/>
        <member name="[Employee].[EmplID].&amp;[39244]"/>
        <member name="[Employee].[EmplID].&amp;[39246]"/>
        <member name="[Employee].[EmplID].&amp;[39248]"/>
        <member name="[Employee].[EmplID].&amp;[39250]"/>
        <member name="[Employee].[EmplID].&amp;[39252]"/>
        <member name="[Employee].[EmplID].&amp;[39254]"/>
        <member name="[Employee].[EmplID].&amp;[39256]"/>
        <member name="[Employee].[EmplID].&amp;[39258]"/>
        <member name="[Employee].[EmplID].&amp;[3926]"/>
        <member name="[Employee].[EmplID].&amp;[39260]"/>
        <member name="[Employee].[EmplID].&amp;[39262]"/>
        <member name="[Employee].[EmplID].&amp;[39264]"/>
        <member name="[Employee].[EmplID].&amp;[39266]"/>
        <member name="[Employee].[EmplID].&amp;[39268]"/>
        <member name="[Employee].[EmplID].&amp;[39270]"/>
        <member name="[Employee].[EmplID].&amp;[39272]"/>
        <member name="[Employee].[EmplID].&amp;[39274]"/>
        <member name="[Employee].[EmplID].&amp;[39276]"/>
        <member name="[Employee].[EmplID].&amp;[39278]"/>
        <member name="[Employee].[EmplID].&amp;[3928]"/>
        <member name="[Employee].[EmplID].&amp;[39280]"/>
        <member name="[Employee].[EmplID].&amp;[39282]"/>
        <member name="[Employee].[EmplID].&amp;[39284]"/>
        <member name="[Employee].[EmplID].&amp;[39286]"/>
        <member name="[Employee].[EmplID].&amp;[39288]"/>
        <member name="[Employee].[EmplID].&amp;[39290]"/>
        <member name="[Employee].[EmplID].&amp;[39292]"/>
        <member name="[Employee].[EmplID].&amp;[39294]"/>
        <member name="[Employee].[EmplID].&amp;[39296]"/>
        <member name="[Employee].[EmplID].&amp;[39298]"/>
        <member name="[Employee].[EmplID].&amp;[3930]"/>
        <member name="[Employee].[EmplID].&amp;[39300]"/>
        <member name="[Employee].[EmplID].&amp;[39302]"/>
        <member name="[Employee].[EmplID].&amp;[39304]"/>
        <member name="[Employee].[EmplID].&amp;[39306]"/>
        <member name="[Employee].[EmplID].&amp;[39308]"/>
        <member name="[Employee].[EmplID].&amp;[39310]"/>
        <member name="[Employee].[EmplID].&amp;[39312]"/>
        <member name="[Employee].[EmplID].&amp;[39314]"/>
        <member name="[Employee].[EmplID].&amp;[39316]"/>
        <member name="[Employee].[EmplID].&amp;[39318]"/>
        <member name="[Employee].[EmplID].&amp;[3932]"/>
        <member name="[Employee].[EmplID].&amp;[39320]"/>
        <member name="[Employee].[EmplID].&amp;[39322]"/>
        <member name="[Employee].[EmplID].&amp;[39324]"/>
        <member name="[Employee].[EmplID].&amp;[39326]"/>
        <member name="[Employee].[EmplID].&amp;[39328]"/>
        <member name="[Employee].[EmplID].&amp;[39330]"/>
        <member name="[Employee].[EmplID].&amp;[39332]"/>
        <member name="[Employee].[EmplID].&amp;[39334]"/>
        <member name="[Employee].[EmplID].&amp;[39336]"/>
        <member name="[Employee].[EmplID].&amp;[39338]"/>
        <member name="[Employee].[EmplID].&amp;[3934]"/>
        <member name="[Employee].[EmplID].&amp;[39340]"/>
        <member name="[Employee].[EmplID].&amp;[39342]"/>
        <member name="[Employee].[EmplID].&amp;[39344]"/>
        <member name="[Employee].[EmplID].&amp;[39346]"/>
        <member name="[Employee].[EmplID].&amp;[39348]"/>
        <member name="[Employee].[EmplID].&amp;[39350]"/>
        <member name="[Employee].[EmplID].&amp;[39352]"/>
        <member name="[Employee].[EmplID].&amp;[39354]"/>
        <member name="[Employee].[EmplID].&amp;[39356]"/>
        <member name="[Employee].[EmplID].&amp;[39358]"/>
        <member name="[Employee].[EmplID].&amp;[3936]"/>
        <member name="[Employee].[EmplID].&amp;[39360]"/>
        <member name="[Employee].[EmplID].&amp;[39362]"/>
        <member name="[Employee].[EmplID].&amp;[39364]"/>
        <member name="[Employee].[EmplID].&amp;[39366]"/>
        <member name="[Employee].[EmplID].&amp;[39368]"/>
        <member name="[Employee].[EmplID].&amp;[39370]"/>
        <member name="[Employee].[EmplID].&amp;[39372]"/>
        <member name="[Employee].[EmplID].&amp;[39374]"/>
        <member name="[Employee].[EmplID].&amp;[39376]"/>
        <member name="[Employee].[EmplID].&amp;[39378]"/>
        <member name="[Employee].[EmplID].&amp;[3938]"/>
        <member name="[Employee].[EmplID].&amp;[39380]"/>
        <member name="[Employee].[EmplID].&amp;[39382]"/>
        <member name="[Employee].[EmplID].&amp;[39384]"/>
        <member name="[Employee].[EmplID].&amp;[39386]"/>
        <member name="[Employee].[EmplID].&amp;[39388]"/>
        <member name="[Employee].[EmplID].&amp;[39390]"/>
        <member name="[Employee].[EmplID].&amp;[39392]"/>
        <member name="[Employee].[EmplID].&amp;[39394]"/>
        <member name="[Employee].[EmplID].&amp;[39396]"/>
        <member name="[Employee].[EmplID].&amp;[39398]"/>
        <member name="[Employee].[EmplID].&amp;[394]"/>
        <member name="[Employee].[EmplID].&amp;[3940]"/>
        <member name="[Employee].[EmplID].&amp;[39400]"/>
        <member name="[Employee].[EmplID].&amp;[39402]"/>
        <member name="[Employee].[EmplID].&amp;[39404]"/>
        <member name="[Employee].[EmplID].&amp;[39406]"/>
        <member name="[Employee].[EmplID].&amp;[39408]"/>
        <member name="[Employee].[EmplID].&amp;[39410]"/>
        <member name="[Employee].[EmplID].&amp;[39412]"/>
        <member name="[Employee].[EmplID].&amp;[39414]"/>
        <member name="[Employee].[EmplID].&amp;[39416]"/>
        <member name="[Employee].[EmplID].&amp;[39418]"/>
        <member name="[Employee].[EmplID].&amp;[3942]"/>
        <member name="[Employee].[EmplID].&amp;[39420]"/>
        <member name="[Employee].[EmplID].&amp;[39422]"/>
        <member name="[Employee].[EmplID].&amp;[39424]"/>
        <member name="[Employee].[EmplID].&amp;[39426]"/>
        <member name="[Employee].[EmplID].&amp;[39428]"/>
        <member name="[Employee].[EmplID].&amp;[39430]"/>
        <member name="[Employee].[EmplID].&amp;[39432]"/>
        <member name="[Employee].[EmplID].&amp;[39434]"/>
        <member name="[Employee].[EmplID].&amp;[39436]"/>
        <member name="[Employee].[EmplID].&amp;[39438]"/>
        <member name="[Employee].[EmplID].&amp;[3944]"/>
        <member name="[Employee].[EmplID].&amp;[39440]"/>
        <member name="[Employee].[EmplID].&amp;[39442]"/>
        <member name="[Employee].[EmplID].&amp;[39444]"/>
        <member name="[Employee].[EmplID].&amp;[39446]"/>
        <member name="[Employee].[EmplID].&amp;[39448]"/>
        <member name="[Employee].[EmplID].&amp;[39450]"/>
        <member name="[Employee].[EmplID].&amp;[39452]"/>
        <member name="[Employee].[EmplID].&amp;[39454]"/>
        <member name="[Employee].[EmplID].&amp;[39456]"/>
        <member name="[Employee].[EmplID].&amp;[39458]"/>
        <member name="[Employee].[EmplID].&amp;[3946]"/>
        <member name="[Employee].[EmplID].&amp;[39460]"/>
        <member name="[Employee].[EmplID].&amp;[39462]"/>
        <member name="[Employee].[EmplID].&amp;[39464]"/>
        <member name="[Employee].[EmplID].&amp;[39466]"/>
        <member name="[Employee].[EmplID].&amp;[39468]"/>
        <member name="[Employee].[EmplID].&amp;[39470]"/>
        <member name="[Employee].[EmplID].&amp;[39472]"/>
        <member name="[Employee].[EmplID].&amp;[39474]"/>
        <member name="[Employee].[EmplID].&amp;[39476]"/>
        <member name="[Employee].[EmplID].&amp;[39478]"/>
        <member name="[Employee].[EmplID].&amp;[3948]"/>
        <member name="[Employee].[EmplID].&amp;[39480]"/>
        <member name="[Employee].[EmplID].&amp;[39482]"/>
        <member name="[Employee].[EmplID].&amp;[39484]"/>
        <member name="[Employee].[EmplID].&amp;[39486]"/>
        <member name="[Employee].[EmplID].&amp;[39488]"/>
        <member name="[Employee].[EmplID].&amp;[39490]"/>
        <member name="[Employee].[EmplID].&amp;[39492]"/>
        <member name="[Employee].[EmplID].&amp;[39494]"/>
        <member name="[Employee].[EmplID].&amp;[39496]"/>
        <member name="[Employee].[EmplID].&amp;[39498]"/>
        <member name="[Employee].[EmplID].&amp;[3950]"/>
        <member name="[Employee].[EmplID].&amp;[39500]"/>
        <member name="[Employee].[EmplID].&amp;[39502]"/>
        <member name="[Employee].[EmplID].&amp;[39504]"/>
        <member name="[Employee].[EmplID].&amp;[39506]"/>
        <member name="[Employee].[EmplID].&amp;[39508]"/>
        <member name="[Employee].[EmplID].&amp;[39510]"/>
        <member name="[Employee].[EmplID].&amp;[39512]"/>
        <member name="[Employee].[EmplID].&amp;[39514]"/>
        <member name="[Employee].[EmplID].&amp;[39516]"/>
        <member name="[Employee].[EmplID].&amp;[39518]"/>
        <member name="[Employee].[EmplID].&amp;[3952]"/>
        <member name="[Employee].[EmplID].&amp;[39520]"/>
        <member name="[Employee].[EmplID].&amp;[39522]"/>
        <member name="[Employee].[EmplID].&amp;[39524]"/>
        <member name="[Employee].[EmplID].&amp;[39526]"/>
        <member name="[Employee].[EmplID].&amp;[39528]"/>
        <member name="[Employee].[EmplID].&amp;[39530]"/>
        <member name="[Employee].[EmplID].&amp;[39532]"/>
        <member name="[Employee].[EmplID].&amp;[39534]"/>
        <member name="[Employee].[EmplID].&amp;[39536]"/>
        <member name="[Employee].[EmplID].&amp;[39538]"/>
        <member name="[Employee].[EmplID].&amp;[3954]"/>
        <member name="[Employee].[EmplID].&amp;[39540]"/>
        <member name="[Employee].[EmplID].&amp;[39542]"/>
        <member name="[Employee].[EmplID].&amp;[39544]"/>
        <member name="[Employee].[EmplID].&amp;[39546]"/>
        <member name="[Employee].[EmplID].&amp;[39548]"/>
        <member name="[Employee].[EmplID].&amp;[39550]"/>
        <member name="[Employee].[EmplID].&amp;[39552]"/>
        <member name="[Employee].[EmplID].&amp;[39554]"/>
        <member name="[Employee].[EmplID].&amp;[39556]"/>
        <member name="[Employee].[EmplID].&amp;[39558]"/>
        <member name="[Employee].[EmplID].&amp;[3956]"/>
        <member name="[Employee].[EmplID].&amp;[39560]"/>
        <member name="[Employee].[EmplID].&amp;[39562]"/>
        <member name="[Employee].[EmplID].&amp;[39564]"/>
        <member name="[Employee].[EmplID].&amp;[39566]"/>
        <member name="[Employee].[EmplID].&amp;[39568]"/>
        <member name="[Employee].[EmplID].&amp;[39570]"/>
        <member name="[Employee].[EmplID].&amp;[39572]"/>
        <member name="[Employee].[EmplID].&amp;[39574]"/>
        <member name="[Employee].[EmplID].&amp;[39576]"/>
        <member name="[Employee].[EmplID].&amp;[39578]"/>
        <member name="[Employee].[EmplID].&amp;[3958]"/>
        <member name="[Employee].[EmplID].&amp;[39580]"/>
        <member name="[Employee].[EmplID].&amp;[39582]"/>
        <member name="[Employee].[EmplID].&amp;[39584]"/>
        <member name="[Employee].[EmplID].&amp;[39586]"/>
        <member name="[Employee].[EmplID].&amp;[39588]"/>
        <member name="[Employee].[EmplID].&amp;[39590]"/>
        <member name="[Employee].[EmplID].&amp;[39592]"/>
        <member name="[Employee].[EmplID].&amp;[39594]"/>
        <member name="[Employee].[EmplID].&amp;[39596]"/>
        <member name="[Employee].[EmplID].&amp;[39598]"/>
        <member name="[Employee].[EmplID].&amp;[396]"/>
        <member name="[Employee].[EmplID].&amp;[3960]"/>
        <member name="[Employee].[EmplID].&amp;[39600]"/>
        <member name="[Employee].[EmplID].&amp;[39602]"/>
        <member name="[Employee].[EmplID].&amp;[39604]"/>
        <member name="[Employee].[EmplID].&amp;[39606]"/>
        <member name="[Employee].[EmplID].&amp;[39608]"/>
        <member name="[Employee].[EmplID].&amp;[39610]"/>
        <member name="[Employee].[EmplID].&amp;[39612]"/>
        <member name="[Employee].[EmplID].&amp;[39614]"/>
        <member name="[Employee].[EmplID].&amp;[39616]"/>
        <member name="[Employee].[EmplID].&amp;[39618]"/>
        <member name="[Employee].[EmplID].&amp;[3962]"/>
        <member name="[Employee].[EmplID].&amp;[39620]"/>
        <member name="[Employee].[EmplID].&amp;[39622]"/>
        <member name="[Employee].[EmplID].&amp;[39624]"/>
        <member name="[Employee].[EmplID].&amp;[39626]"/>
        <member name="[Employee].[EmplID].&amp;[39628]"/>
        <member name="[Employee].[EmplID].&amp;[39630]"/>
        <member name="[Employee].[EmplID].&amp;[39632]"/>
        <member name="[Employee].[EmplID].&amp;[39634]"/>
        <member name="[Employee].[EmplID].&amp;[39636]"/>
        <member name="[Employee].[EmplID].&amp;[39638]"/>
        <member name="[Employee].[EmplID].&amp;[3964]"/>
        <member name="[Employee].[EmplID].&amp;[39640]"/>
        <member name="[Employee].[EmplID].&amp;[39642]"/>
        <member name="[Employee].[EmplID].&amp;[39644]"/>
        <member name="[Employee].[EmplID].&amp;[39646]"/>
        <member name="[Employee].[EmplID].&amp;[39648]"/>
        <member name="[Employee].[EmplID].&amp;[39650]"/>
        <member name="[Employee].[EmplID].&amp;[39652]"/>
        <member name="[Employee].[EmplID].&amp;[39654]"/>
        <member name="[Employee].[EmplID].&amp;[39656]"/>
        <member name="[Employee].[EmplID].&amp;[39658]"/>
        <member name="[Employee].[EmplID].&amp;[3966]"/>
        <member name="[Employee].[EmplID].&amp;[39660]"/>
        <member name="[Employee].[EmplID].&amp;[39662]"/>
        <member name="[Employee].[EmplID].&amp;[39664]"/>
        <member name="[Employee].[EmplID].&amp;[39666]"/>
        <member name="[Employee].[EmplID].&amp;[39668]"/>
        <member name="[Employee].[EmplID].&amp;[39670]"/>
        <member name="[Employee].[EmplID].&amp;[39672]"/>
        <member name="[Employee].[EmplID].&amp;[39674]"/>
        <member name="[Employee].[EmplID].&amp;[39676]"/>
        <member name="[Employee].[EmplID].&amp;[39678]"/>
        <member name="[Employee].[EmplID].&amp;[3968]"/>
        <member name="[Employee].[EmplID].&amp;[39680]"/>
        <member name="[Employee].[EmplID].&amp;[39682]"/>
        <member name="[Employee].[EmplID].&amp;[39684]"/>
        <member name="[Employee].[EmplID].&amp;[39686]"/>
        <member name="[Employee].[EmplID].&amp;[39688]"/>
        <member name="[Employee].[EmplID].&amp;[39690]"/>
        <member name="[Employee].[EmplID].&amp;[39692]"/>
        <member name="[Employee].[EmplID].&amp;[39694]"/>
        <member name="[Employee].[EmplID].&amp;[39696]"/>
        <member name="[Employee].[EmplID].&amp;[39698]"/>
        <member name="[Employee].[EmplID].&amp;[3970]"/>
        <member name="[Employee].[EmplID].&amp;[39700]"/>
        <member name="[Employee].[EmplID].&amp;[39702]"/>
        <member name="[Employee].[EmplID].&amp;[39704]"/>
        <member name="[Employee].[EmplID].&amp;[39706]"/>
        <member name="[Employee].[EmplID].&amp;[39708]"/>
        <member name="[Employee].[EmplID].&amp;[39710]"/>
        <member name="[Employee].[EmplID].&amp;[39712]"/>
        <member name="[Employee].[EmplID].&amp;[39714]"/>
        <member name="[Employee].[EmplID].&amp;[39716]"/>
        <member name="[Employee].[EmplID].&amp;[39718]"/>
        <member name="[Employee].[EmplID].&amp;[3972]"/>
        <member name="[Employee].[EmplID].&amp;[39720]"/>
        <member name="[Employee].[EmplID].&amp;[39722]"/>
        <member name="[Employee].[EmplID].&amp;[39724]"/>
        <member name="[Employee].[EmplID].&amp;[39726]"/>
        <member name="[Employee].[EmplID].&amp;[39728]"/>
        <member name="[Employee].[EmplID].&amp;[39730]"/>
        <member name="[Employee].[EmplID].&amp;[39732]"/>
        <member name="[Employee].[EmplID].&amp;[39734]"/>
        <member name="[Employee].[EmplID].&amp;[39736]"/>
        <member name="[Employee].[EmplID].&amp;[39738]"/>
        <member name="[Employee].[EmplID].&amp;[3974]"/>
        <member name="[Employee].[EmplID].&amp;[39740]"/>
        <member name="[Employee].[EmplID].&amp;[39742]"/>
        <member name="[Employee].[EmplID].&amp;[39744]"/>
        <member name="[Employee].[EmplID].&amp;[39746]"/>
        <member name="[Employee].[EmplID].&amp;[39748]"/>
        <member name="[Employee].[EmplID].&amp;[39750]"/>
        <member name="[Employee].[EmplID].&amp;[39752]"/>
        <member name="[Employee].[EmplID].&amp;[39754]"/>
        <member name="[Employee].[EmplID].&amp;[39756]"/>
        <member name="[Employee].[EmplID].&amp;[39758]"/>
        <member name="[Employee].[EmplID].&amp;[3976]"/>
        <member name="[Employee].[EmplID].&amp;[39760]"/>
        <member name="[Employee].[EmplID].&amp;[39762]"/>
        <member name="[Employee].[EmplID].&amp;[39764]"/>
        <member name="[Employee].[EmplID].&amp;[39766]"/>
        <member name="[Employee].[EmplID].&amp;[39768]"/>
        <member name="[Employee].[EmplID].&amp;[39770]"/>
        <member name="[Employee].[EmplID].&amp;[39772]"/>
        <member name="[Employee].[EmplID].&amp;[39774]"/>
        <member name="[Employee].[EmplID].&amp;[39776]"/>
        <member name="[Employee].[EmplID].&amp;[39778]"/>
        <member name="[Employee].[EmplID].&amp;[3978]"/>
        <member name="[Employee].[EmplID].&amp;[39780]"/>
        <member name="[Employee].[EmplID].&amp;[39782]"/>
        <member name="[Employee].[EmplID].&amp;[39784]"/>
        <member name="[Employee].[EmplID].&amp;[39786]"/>
        <member name="[Employee].[EmplID].&amp;[39788]"/>
        <member name="[Employee].[EmplID].&amp;[39790]"/>
        <member name="[Employee].[EmplID].&amp;[39792]"/>
        <member name="[Employee].[EmplID].&amp;[39794]"/>
        <member name="[Employee].[EmplID].&amp;[39796]"/>
        <member name="[Employee].[EmplID].&amp;[39798]"/>
        <member name="[Employee].[EmplID].&amp;[398]"/>
        <member name="[Employee].[EmplID].&amp;[3980]"/>
        <member name="[Employee].[EmplID].&amp;[39800]"/>
        <member name="[Employee].[EmplID].&amp;[39802]"/>
        <member name="[Employee].[EmplID].&amp;[39804]"/>
        <member name="[Employee].[EmplID].&amp;[39806]"/>
        <member name="[Employee].[EmplID].&amp;[39808]"/>
        <member name="[Employee].[EmplID].&amp;[39810]"/>
        <member name="[Employee].[EmplID].&amp;[39812]"/>
        <member name="[Employee].[EmplID].&amp;[39814]"/>
        <member name="[Employee].[EmplID].&amp;[39816]"/>
        <member name="[Employee].[EmplID].&amp;[39818]"/>
        <member name="[Employee].[EmplID].&amp;[3982]"/>
        <member name="[Employee].[EmplID].&amp;[39820]"/>
        <member name="[Employee].[EmplID].&amp;[39822]"/>
        <member name="[Employee].[EmplID].&amp;[39824]"/>
        <member name="[Employee].[EmplID].&amp;[39826]"/>
        <member name="[Employee].[EmplID].&amp;[39828]"/>
        <member name="[Employee].[EmplID].&amp;[39830]"/>
        <member name="[Employee].[EmplID].&amp;[39832]"/>
        <member name="[Employee].[EmplID].&amp;[39834]"/>
        <member name="[Employee].[EmplID].&amp;[39836]"/>
        <member name="[Employee].[EmplID].&amp;[39838]"/>
        <member name="[Employee].[EmplID].&amp;[3984]"/>
        <member name="[Employee].[EmplID].&amp;[39840]"/>
        <member name="[Employee].[EmplID].&amp;[39842]"/>
        <member name="[Employee].[EmplID].&amp;[39844]"/>
        <member name="[Employee].[EmplID].&amp;[39846]"/>
        <member name="[Employee].[EmplID].&amp;[39848]"/>
        <member name="[Employee].[EmplID].&amp;[39850]"/>
        <member name="[Employee].[EmplID].&amp;[39852]"/>
        <member name="[Employee].[EmplID].&amp;[39854]"/>
        <member name="[Employee].[EmplID].&amp;[39856]"/>
        <member name="[Employee].[EmplID].&amp;[39858]"/>
        <member name="[Employee].[EmplID].&amp;[3986]"/>
        <member name="[Employee].[EmplID].&amp;[39860]"/>
        <member name="[Employee].[EmplID].&amp;[39862]"/>
        <member name="[Employee].[EmplID].&amp;[39864]"/>
        <member name="[Employee].[EmplID].&amp;[39866]"/>
        <member name="[Employee].[EmplID].&amp;[39868]"/>
        <member name="[Employee].[EmplID].&amp;[39870]"/>
        <member name="[Employee].[EmplID].&amp;[39872]"/>
        <member name="[Employee].[EmplID].&amp;[39874]"/>
        <member name="[Employee].[EmplID].&amp;[39876]"/>
        <member name="[Employee].[EmplID].&amp;[39878]"/>
        <member name="[Employee].[EmplID].&amp;[3988]"/>
        <member name="[Employee].[EmplID].&amp;[39880]"/>
        <member name="[Employee].[EmplID].&amp;[39882]"/>
        <member name="[Employee].[EmplID].&amp;[39884]"/>
        <member name="[Employee].[EmplID].&amp;[39886]"/>
        <member name="[Employee].[EmplID].&amp;[39888]"/>
        <member name="[Employee].[EmplID].&amp;[39890]"/>
        <member name="[Employee].[EmplID].&amp;[39892]"/>
        <member name="[Employee].[EmplID].&amp;[39894]"/>
        <member name="[Employee].[EmplID].&amp;[39896]"/>
        <member name="[Employee].[EmplID].&amp;[39898]"/>
        <member name="[Employee].[EmplID].&amp;[3990]"/>
        <member name="[Employee].[EmplID].&amp;[39900]"/>
        <member name="[Employee].[EmplID].&amp;[39902]"/>
        <member name="[Employee].[EmplID].&amp;[39904]"/>
        <member name="[Employee].[EmplID].&amp;[39906]"/>
        <member name="[Employee].[EmplID].&amp;[39908]"/>
        <member name="[Employee].[EmplID].&amp;[39910]"/>
        <member name="[Employee].[EmplID].&amp;[39912]"/>
        <member name="[Employee].[EmplID].&amp;[39914]"/>
        <member name="[Employee].[EmplID].&amp;[39916]"/>
        <member name="[Employee].[EmplID].&amp;[39918]"/>
        <member name="[Employee].[EmplID].&amp;[3992]"/>
        <member name="[Employee].[EmplID].&amp;[39920]"/>
        <member name="[Employee].[EmplID].&amp;[39922]"/>
        <member name="[Employee].[EmplID].&amp;[39924]"/>
        <member name="[Employee].[EmplID].&amp;[39926]"/>
        <member name="[Employee].[EmplID].&amp;[39928]"/>
        <member name="[Employee].[EmplID].&amp;[39930]"/>
        <member name="[Employee].[EmplID].&amp;[39932]"/>
        <member name="[Employee].[EmplID].&amp;[39934]"/>
        <member name="[Employee].[EmplID].&amp;[39936]"/>
        <member name="[Employee].[EmplID].&amp;[39938]"/>
        <member name="[Employee].[EmplID].&amp;[3994]"/>
        <member name="[Employee].[EmplID].&amp;[39940]"/>
        <member name="[Employee].[EmplID].&amp;[39942]"/>
        <member name="[Employee].[EmplID].&amp;[39944]"/>
        <member name="[Employee].[EmplID].&amp;[39946]"/>
        <member name="[Employee].[EmplID].&amp;[39948]"/>
        <member name="[Employee].[EmplID].&amp;[39950]"/>
        <member name="[Employee].[EmplID].&amp;[39952]"/>
        <member name="[Employee].[EmplID].&amp;[39954]"/>
        <member name="[Employee].[EmplID].&amp;[39956]"/>
        <member name="[Employee].[EmplID].&amp;[39958]"/>
        <member name="[Employee].[EmplID].&amp;[3996]"/>
        <member name="[Employee].[EmplID].&amp;[39960]"/>
        <member name="[Employee].[EmplID].&amp;[39962]"/>
        <member name="[Employee].[EmplID].&amp;[39964]"/>
        <member name="[Employee].[EmplID].&amp;[39966]"/>
        <member name="[Employee].[EmplID].&amp;[39968]"/>
        <member name="[Employee].[EmplID].&amp;[39970]"/>
        <member name="[Employee].[EmplID].&amp;[39972]"/>
        <member name="[Employee].[EmplID].&amp;[39974]"/>
        <member name="[Employee].[EmplID].&amp;[39976]"/>
        <member name="[Employee].[EmplID].&amp;[39978]"/>
        <member name="[Employee].[EmplID].&amp;[3998]"/>
        <member name="[Employee].[EmplID].&amp;[39980]"/>
        <member name="[Employee].[EmplID].&amp;[39982]"/>
        <member name="[Employee].[EmplID].&amp;[39984]"/>
        <member name="[Employee].[EmplID].&amp;[39986]"/>
        <member name="[Employee].[EmplID].&amp;[39988]"/>
        <member name="[Employee].[EmplID].&amp;[39990]"/>
        <member name="[Employee].[EmplID].&amp;[39992]"/>
        <member name="[Employee].[EmplID].&amp;[39994]"/>
        <member name="[Employee].[EmplID].&amp;[39996]"/>
        <member name="[Employee].[EmplID].&amp;[39998]"/>
        <member name="[Employee].[EmplID].&amp;[4]"/>
        <member name="[Employee].[EmplID].&amp;[40]"/>
        <member name="[Employee].[EmplID].&amp;[400]"/>
        <member name="[Employee].[EmplID].&amp;[4000]"/>
        <member name="[Employee].[EmplID].&amp;[40000]"/>
        <member name="[Employee].[EmplID].&amp;[40002]"/>
        <member name="[Employee].[EmplID].&amp;[40004]"/>
        <member name="[Employee].[EmplID].&amp;[40006]"/>
        <member name="[Employee].[EmplID].&amp;[40008]"/>
        <member name="[Employee].[EmplID].&amp;[40010]"/>
        <member name="[Employee].[EmplID].&amp;[40012]"/>
        <member name="[Employee].[EmplID].&amp;[40014]"/>
        <member name="[Employee].[EmplID].&amp;[40016]"/>
        <member name="[Employee].[EmplID].&amp;[40018]"/>
        <member name="[Employee].[EmplID].&amp;[4002]"/>
        <member name="[Employee].[EmplID].&amp;[40020]"/>
        <member name="[Employee].[EmplID].&amp;[40022]"/>
        <member name="[Employee].[EmplID].&amp;[40024]"/>
        <member name="[Employee].[EmplID].&amp;[40026]"/>
        <member name="[Employee].[EmplID].&amp;[40028]"/>
        <member name="[Employee].[EmplID].&amp;[40030]"/>
        <member name="[Employee].[EmplID].&amp;[40032]"/>
        <member name="[Employee].[EmplID].&amp;[40034]"/>
        <member name="[Employee].[EmplID].&amp;[40036]"/>
        <member name="[Employee].[EmplID].&amp;[40038]"/>
        <member name="[Employee].[EmplID].&amp;[4004]"/>
        <member name="[Employee].[EmplID].&amp;[40040]"/>
        <member name="[Employee].[EmplID].&amp;[40042]"/>
        <member name="[Employee].[EmplID].&amp;[40044]"/>
        <member name="[Employee].[EmplID].&amp;[40046]"/>
        <member name="[Employee].[EmplID].&amp;[40048]"/>
        <member name="[Employee].[EmplID].&amp;[40050]"/>
        <member name="[Employee].[EmplID].&amp;[40052]"/>
        <member name="[Employee].[EmplID].&amp;[40054]"/>
        <member name="[Employee].[EmplID].&amp;[40056]"/>
        <member name="[Employee].[EmplID].&amp;[40058]"/>
        <member name="[Employee].[EmplID].&amp;[4006]"/>
        <member name="[Employee].[EmplID].&amp;[40060]"/>
        <member name="[Employee].[EmplID].&amp;[40062]"/>
        <member name="[Employee].[EmplID].&amp;[40064]"/>
        <member name="[Employee].[EmplID].&amp;[40066]"/>
        <member name="[Employee].[EmplID].&amp;[40068]"/>
        <member name="[Employee].[EmplID].&amp;[40070]"/>
        <member name="[Employee].[EmplID].&amp;[40072]"/>
        <member name="[Employee].[EmplID].&amp;[40074]"/>
        <member name="[Employee].[EmplID].&amp;[40076]"/>
        <member name="[Employee].[EmplID].&amp;[40078]"/>
        <member name="[Employee].[EmplID].&amp;[4008]"/>
        <member name="[Employee].[EmplID].&amp;[40080]"/>
        <member name="[Employee].[EmplID].&amp;[40082]"/>
        <member name="[Employee].[EmplID].&amp;[40084]"/>
        <member name="[Employee].[EmplID].&amp;[40086]"/>
        <member name="[Employee].[EmplID].&amp;[40088]"/>
        <member name="[Employee].[EmplID].&amp;[40090]"/>
        <member name="[Employee].[EmplID].&amp;[40092]"/>
        <member name="[Employee].[EmplID].&amp;[40094]"/>
        <member name="[Employee].[EmplID].&amp;[40096]"/>
        <member name="[Employee].[EmplID].&amp;[40098]"/>
        <member name="[Employee].[EmplID].&amp;[4010]"/>
        <member name="[Employee].[EmplID].&amp;[40100]"/>
        <member name="[Employee].[EmplID].&amp;[40102]"/>
        <member name="[Employee].[EmplID].&amp;[40104]"/>
        <member name="[Employee].[EmplID].&amp;[40106]"/>
        <member name="[Employee].[EmplID].&amp;[40108]"/>
        <member name="[Employee].[EmplID].&amp;[40110]"/>
        <member name="[Employee].[EmplID].&amp;[40112]"/>
        <member name="[Employee].[EmplID].&amp;[40114]"/>
        <member name="[Employee].[EmplID].&amp;[40116]"/>
        <member name="[Employee].[EmplID].&amp;[40118]"/>
        <member name="[Employee].[EmplID].&amp;[4012]"/>
        <member name="[Employee].[EmplID].&amp;[40120]"/>
        <member name="[Employee].[EmplID].&amp;[40122]"/>
        <member name="[Employee].[EmplID].&amp;[40124]"/>
        <member name="[Employee].[EmplID].&amp;[40126]"/>
        <member name="[Employee].[EmplID].&amp;[40128]"/>
        <member name="[Employee].[EmplID].&amp;[40130]"/>
        <member name="[Employee].[EmplID].&amp;[40132]"/>
        <member name="[Employee].[EmplID].&amp;[40134]"/>
        <member name="[Employee].[EmplID].&amp;[40136]"/>
        <member name="[Employee].[EmplID].&amp;[40138]"/>
        <member name="[Employee].[EmplID].&amp;[4014]"/>
        <member name="[Employee].[EmplID].&amp;[40140]"/>
        <member name="[Employee].[EmplID].&amp;[40142]"/>
        <member name="[Employee].[EmplID].&amp;[40144]"/>
        <member name="[Employee].[EmplID].&amp;[40146]"/>
        <member name="[Employee].[EmplID].&amp;[40148]"/>
        <member name="[Employee].[EmplID].&amp;[40150]"/>
        <member name="[Employee].[EmplID].&amp;[40152]"/>
        <member name="[Employee].[EmplID].&amp;[40154]"/>
        <member name="[Employee].[EmplID].&amp;[40156]"/>
        <member name="[Employee].[EmplID].&amp;[40158]"/>
        <member name="[Employee].[EmplID].&amp;[4016]"/>
        <member name="[Employee].[EmplID].&amp;[40160]"/>
        <member name="[Employee].[EmplID].&amp;[40162]"/>
        <member name="[Employee].[EmplID].&amp;[40164]"/>
        <member name="[Employee].[EmplID].&amp;[40166]"/>
        <member name="[Employee].[EmplID].&amp;[40168]"/>
        <member name="[Employee].[EmplID].&amp;[40170]"/>
        <member name="[Employee].[EmplID].&amp;[40172]"/>
        <member name="[Employee].[EmplID].&amp;[40174]"/>
        <member name="[Employee].[EmplID].&amp;[40176]"/>
        <member name="[Employee].[EmplID].&amp;[40178]"/>
        <member name="[Employee].[EmplID].&amp;[4018]"/>
        <member name="[Employee].[EmplID].&amp;[40180]"/>
        <member name="[Employee].[EmplID].&amp;[40182]"/>
        <member name="[Employee].[EmplID].&amp;[40184]"/>
        <member name="[Employee].[EmplID].&amp;[40186]"/>
        <member name="[Employee].[EmplID].&amp;[40188]"/>
        <member name="[Employee].[EmplID].&amp;[40190]"/>
        <member name="[Employee].[EmplID].&amp;[40192]"/>
        <member name="[Employee].[EmplID].&amp;[40194]"/>
        <member name="[Employee].[EmplID].&amp;[40196]"/>
        <member name="[Employee].[EmplID].&amp;[40198]"/>
        <member name="[Employee].[EmplID].&amp;[402]"/>
        <member name="[Employee].[EmplID].&amp;[4020]"/>
        <member name="[Employee].[EmplID].&amp;[40200]"/>
        <member name="[Employee].[EmplID].&amp;[40202]"/>
        <member name="[Employee].[EmplID].&amp;[40204]"/>
        <member name="[Employee].[EmplID].&amp;[40206]"/>
        <member name="[Employee].[EmplID].&amp;[40208]"/>
        <member name="[Employee].[EmplID].&amp;[40210]"/>
        <member name="[Employee].[EmplID].&amp;[40212]"/>
        <member name="[Employee].[EmplID].&amp;[40214]"/>
        <member name="[Employee].[EmplID].&amp;[40216]"/>
        <member name="[Employee].[EmplID].&amp;[40218]"/>
        <member name="[Employee].[EmplID].&amp;[4022]"/>
        <member name="[Employee].[EmplID].&amp;[40220]"/>
        <member name="[Employee].[EmplID].&amp;[40222]"/>
        <member name="[Employee].[EmplID].&amp;[40224]"/>
        <member name="[Employee].[EmplID].&amp;[40226]"/>
        <member name="[Employee].[EmplID].&amp;[40228]"/>
        <member name="[Employee].[EmplID].&amp;[40230]"/>
        <member name="[Employee].[EmplID].&amp;[40232]"/>
        <member name="[Employee].[EmplID].&amp;[40234]"/>
        <member name="[Employee].[EmplID].&amp;[40236]"/>
        <member name="[Employee].[EmplID].&amp;[40238]"/>
        <member name="[Employee].[EmplID].&amp;[4024]"/>
        <member name="[Employee].[EmplID].&amp;[40240]"/>
        <member name="[Employee].[EmplID].&amp;[40242]"/>
        <member name="[Employee].[EmplID].&amp;[40244]"/>
        <member name="[Employee].[EmplID].&amp;[40246]"/>
        <member name="[Employee].[EmplID].&amp;[40248]"/>
        <member name="[Employee].[EmplID].&amp;[40250]"/>
        <member name="[Employee].[EmplID].&amp;[40252]"/>
        <member name="[Employee].[EmplID].&amp;[40254]"/>
        <member name="[Employee].[EmplID].&amp;[40256]"/>
        <member name="[Employee].[EmplID].&amp;[40258]"/>
        <member name="[Employee].[EmplID].&amp;[4026]"/>
        <member name="[Employee].[EmplID].&amp;[40260]"/>
        <member name="[Employee].[EmplID].&amp;[40262]"/>
        <member name="[Employee].[EmplID].&amp;[40264]"/>
        <member name="[Employee].[EmplID].&amp;[40266]"/>
        <member name="[Employee].[EmplID].&amp;[40268]"/>
        <member name="[Employee].[EmplID].&amp;[40270]"/>
        <member name="[Employee].[EmplID].&amp;[40272]"/>
        <member name="[Employee].[EmplID].&amp;[40274]"/>
        <member name="[Employee].[EmplID].&amp;[40276]"/>
        <member name="[Employee].[EmplID].&amp;[40278]"/>
        <member name="[Employee].[EmplID].&amp;[4028]"/>
        <member name="[Employee].[EmplID].&amp;[40280]"/>
        <member name="[Employee].[EmplID].&amp;[40282]"/>
        <member name="[Employee].[EmplID].&amp;[40284]"/>
        <member name="[Employee].[EmplID].&amp;[40286]"/>
        <member name="[Employee].[EmplID].&amp;[40288]"/>
        <member name="[Employee].[EmplID].&amp;[40290]"/>
        <member name="[Employee].[EmplID].&amp;[40292]"/>
        <member name="[Employee].[EmplID].&amp;[40294]"/>
        <member name="[Employee].[EmplID].&amp;[40296]"/>
        <member name="[Employee].[EmplID].&amp;[40298]"/>
        <member name="[Employee].[EmplID].&amp;[4030]"/>
        <member name="[Employee].[EmplID].&amp;[40300]"/>
        <member name="[Employee].[EmplID].&amp;[40302]"/>
        <member name="[Employee].[EmplID].&amp;[40304]"/>
        <member name="[Employee].[EmplID].&amp;[40306]"/>
        <member name="[Employee].[EmplID].&amp;[40308]"/>
        <member name="[Employee].[EmplID].&amp;[40310]"/>
        <member name="[Employee].[EmplID].&amp;[40312]"/>
        <member name="[Employee].[EmplID].&amp;[40314]"/>
        <member name="[Employee].[EmplID].&amp;[40316]"/>
        <member name="[Employee].[EmplID].&amp;[40318]"/>
        <member name="[Employee].[EmplID].&amp;[4032]"/>
        <member name="[Employee].[EmplID].&amp;[40320]"/>
        <member name="[Employee].[EmplID].&amp;[40322]"/>
        <member name="[Employee].[EmplID].&amp;[40324]"/>
        <member name="[Employee].[EmplID].&amp;[40326]"/>
        <member name="[Employee].[EmplID].&amp;[40328]"/>
        <member name="[Employee].[EmplID].&amp;[40330]"/>
        <member name="[Employee].[EmplID].&amp;[40332]"/>
        <member name="[Employee].[EmplID].&amp;[40334]"/>
        <member name="[Employee].[EmplID].&amp;[40336]"/>
        <member name="[Employee].[EmplID].&amp;[40338]"/>
        <member name="[Employee].[EmplID].&amp;[4034]"/>
        <member name="[Employee].[EmplID].&amp;[40340]"/>
        <member name="[Employee].[EmplID].&amp;[40342]"/>
        <member name="[Employee].[EmplID].&amp;[40344]"/>
        <member name="[Employee].[EmplID].&amp;[40346]"/>
        <member name="[Employee].[EmplID].&amp;[40348]"/>
        <member name="[Employee].[EmplID].&amp;[40350]"/>
        <member name="[Employee].[EmplID].&amp;[40352]"/>
        <member name="[Employee].[EmplID].&amp;[40354]"/>
        <member name="[Employee].[EmplID].&amp;[40356]"/>
        <member name="[Employee].[EmplID].&amp;[40358]"/>
        <member name="[Employee].[EmplID].&amp;[4036]"/>
        <member name="[Employee].[EmplID].&amp;[40360]"/>
        <member name="[Employee].[EmplID].&amp;[40362]"/>
        <member name="[Employee].[EmplID].&amp;[40364]"/>
        <member name="[Employee].[EmplID].&amp;[40366]"/>
        <member name="[Employee].[EmplID].&amp;[40368]"/>
        <member name="[Employee].[EmplID].&amp;[40370]"/>
        <member name="[Employee].[EmplID].&amp;[40372]"/>
        <member name="[Employee].[EmplID].&amp;[40374]"/>
        <member name="[Employee].[EmplID].&amp;[40376]"/>
        <member name="[Employee].[EmplID].&amp;[40378]"/>
        <member name="[Employee].[EmplID].&amp;[4038]"/>
        <member name="[Employee].[EmplID].&amp;[40380]"/>
        <member name="[Employee].[EmplID].&amp;[40382]"/>
        <member name="[Employee].[EmplID].&amp;[40384]"/>
        <member name="[Employee].[EmplID].&amp;[40386]"/>
        <member name="[Employee].[EmplID].&amp;[40388]"/>
        <member name="[Employee].[EmplID].&amp;[40390]"/>
        <member name="[Employee].[EmplID].&amp;[40392]"/>
        <member name="[Employee].[EmplID].&amp;[40394]"/>
        <member name="[Employee].[EmplID].&amp;[40396]"/>
        <member name="[Employee].[EmplID].&amp;[40398]"/>
        <member name="[Employee].[EmplID].&amp;[404]"/>
        <member name="[Employee].[EmplID].&amp;[4040]"/>
        <member name="[Employee].[EmplID].&amp;[40400]"/>
        <member name="[Employee].[EmplID].&amp;[40402]"/>
        <member name="[Employee].[EmplID].&amp;[40404]"/>
        <member name="[Employee].[EmplID].&amp;[40406]"/>
        <member name="[Employee].[EmplID].&amp;[40408]"/>
        <member name="[Employee].[EmplID].&amp;[40410]"/>
        <member name="[Employee].[EmplID].&amp;[40412]"/>
        <member name="[Employee].[EmplID].&amp;[40414]"/>
        <member name="[Employee].[EmplID].&amp;[40416]"/>
        <member name="[Employee].[EmplID].&amp;[40418]"/>
        <member name="[Employee].[EmplID].&amp;[4042]"/>
        <member name="[Employee].[EmplID].&amp;[40420]"/>
        <member name="[Employee].[EmplID].&amp;[40422]"/>
        <member name="[Employee].[EmplID].&amp;[40424]"/>
        <member name="[Employee].[EmplID].&amp;[40426]"/>
        <member name="[Employee].[EmplID].&amp;[40428]"/>
        <member name="[Employee].[EmplID].&amp;[40430]"/>
        <member name="[Employee].[EmplID].&amp;[40432]"/>
        <member name="[Employee].[EmplID].&amp;[40434]"/>
        <member name="[Employee].[EmplID].&amp;[40436]"/>
        <member name="[Employee].[EmplID].&amp;[40438]"/>
        <member name="[Employee].[EmplID].&amp;[4044]"/>
        <member name="[Employee].[EmplID].&amp;[40440]"/>
        <member name="[Employee].[EmplID].&amp;[40442]"/>
        <member name="[Employee].[EmplID].&amp;[40444]"/>
        <member name="[Employee].[EmplID].&amp;[40446]"/>
        <member name="[Employee].[EmplID].&amp;[40448]"/>
        <member name="[Employee].[EmplID].&amp;[40450]"/>
        <member name="[Employee].[EmplID].&amp;[40452]"/>
        <member name="[Employee].[EmplID].&amp;[40454]"/>
        <member name="[Employee].[EmplID].&amp;[40456]"/>
        <member name="[Employee].[EmplID].&amp;[40458]"/>
        <member name="[Employee].[EmplID].&amp;[4046]"/>
        <member name="[Employee].[EmplID].&amp;[40460]"/>
        <member name="[Employee].[EmplID].&amp;[40462]"/>
        <member name="[Employee].[EmplID].&amp;[40464]"/>
        <member name="[Employee].[EmplID].&amp;[40466]"/>
        <member name="[Employee].[EmplID].&amp;[40468]"/>
        <member name="[Employee].[EmplID].&amp;[40470]"/>
        <member name="[Employee].[EmplID].&amp;[40472]"/>
        <member name="[Employee].[EmplID].&amp;[40474]"/>
        <member name="[Employee].[EmplID].&amp;[40476]"/>
        <member name="[Employee].[EmplID].&amp;[40478]"/>
        <member name="[Employee].[EmplID].&amp;[4048]"/>
        <member name="[Employee].[EmplID].&amp;[40480]"/>
        <member name="[Employee].[EmplID].&amp;[40482]"/>
        <member name="[Employee].[EmplID].&amp;[40484]"/>
        <member name="[Employee].[EmplID].&amp;[40486]"/>
        <member name="[Employee].[EmplID].&amp;[40488]"/>
        <member name="[Employee].[EmplID].&amp;[40490]"/>
        <member name="[Employee].[EmplID].&amp;[40492]"/>
        <member name="[Employee].[EmplID].&amp;[40494]"/>
        <member name="[Employee].[EmplID].&amp;[40496]"/>
        <member name="[Employee].[EmplID].&amp;[40498]"/>
        <member name="[Employee].[EmplID].&amp;[4050]"/>
        <member name="[Employee].[EmplID].&amp;[40500]"/>
        <member name="[Employee].[EmplID].&amp;[40502]"/>
        <member name="[Employee].[EmplID].&amp;[40504]"/>
        <member name="[Employee].[EmplID].&amp;[40506]"/>
        <member name="[Employee].[EmplID].&amp;[40508]"/>
        <member name="[Employee].[EmplID].&amp;[40510]"/>
        <member name="[Employee].[EmplID].&amp;[40512]"/>
        <member name="[Employee].[EmplID].&amp;[40514]"/>
        <member name="[Employee].[EmplID].&amp;[40516]"/>
        <member name="[Employee].[EmplID].&amp;[40518]"/>
        <member name="[Employee].[EmplID].&amp;[4052]"/>
        <member name="[Employee].[EmplID].&amp;[40520]"/>
        <member name="[Employee].[EmplID].&amp;[40522]"/>
        <member name="[Employee].[EmplID].&amp;[40524]"/>
        <member name="[Employee].[EmplID].&amp;[40526]"/>
        <member name="[Employee].[EmplID].&amp;[40528]"/>
        <member name="[Employee].[EmplID].&amp;[40530]"/>
        <member name="[Employee].[EmplID].&amp;[40532]"/>
        <member name="[Employee].[EmplID].&amp;[40534]"/>
        <member name="[Employee].[EmplID].&amp;[40536]"/>
        <member name="[Employee].[EmplID].&amp;[40538]"/>
        <member name="[Employee].[EmplID].&amp;[4054]"/>
        <member name="[Employee].[EmplID].&amp;[40540]"/>
        <member name="[Employee].[EmplID].&amp;[40542]"/>
        <member name="[Employee].[EmplID].&amp;[40544]"/>
        <member name="[Employee].[EmplID].&amp;[40546]"/>
        <member name="[Employee].[EmplID].&amp;[40548]"/>
        <member name="[Employee].[EmplID].&amp;[40550]"/>
        <member name="[Employee].[EmplID].&amp;[40552]"/>
        <member name="[Employee].[EmplID].&amp;[40554]"/>
        <member name="[Employee].[EmplID].&amp;[40556]"/>
        <member name="[Employee].[EmplID].&amp;[40558]"/>
        <member name="[Employee].[EmplID].&amp;[4056]"/>
        <member name="[Employee].[EmplID].&amp;[40560]"/>
        <member name="[Employee].[EmplID].&amp;[40562]"/>
        <member name="[Employee].[EmplID].&amp;[40564]"/>
        <member name="[Employee].[EmplID].&amp;[40566]"/>
        <member name="[Employee].[EmplID].&amp;[40568]"/>
        <member name="[Employee].[EmplID].&amp;[40570]"/>
        <member name="[Employee].[EmplID].&amp;[40572]"/>
        <member name="[Employee].[EmplID].&amp;[40574]"/>
        <member name="[Employee].[EmplID].&amp;[40576]"/>
        <member name="[Employee].[EmplID].&amp;[40578]"/>
        <member name="[Employee].[EmplID].&amp;[4058]"/>
        <member name="[Employee].[EmplID].&amp;[40580]"/>
        <member name="[Employee].[EmplID].&amp;[40582]"/>
        <member name="[Employee].[EmplID].&amp;[40584]"/>
        <member name="[Employee].[EmplID].&amp;[40586]"/>
        <member name="[Employee].[EmplID].&amp;[40588]"/>
        <member name="[Employee].[EmplID].&amp;[40590]"/>
        <member name="[Employee].[EmplID].&amp;[40592]"/>
        <member name="[Employee].[EmplID].&amp;[40594]"/>
        <member name="[Employee].[EmplID].&amp;[40596]"/>
        <member name="[Employee].[EmplID].&amp;[40598]"/>
        <member name="[Employee].[EmplID].&amp;[406]"/>
        <member name="[Employee].[EmplID].&amp;[4060]"/>
        <member name="[Employee].[EmplID].&amp;[40600]"/>
        <member name="[Employee].[EmplID].&amp;[40602]"/>
        <member name="[Employee].[EmplID].&amp;[40604]"/>
        <member name="[Employee].[EmplID].&amp;[40606]"/>
        <member name="[Employee].[EmplID].&amp;[40608]"/>
        <member name="[Employee].[EmplID].&amp;[40610]"/>
        <member name="[Employee].[EmplID].&amp;[40612]"/>
        <member name="[Employee].[EmplID].&amp;[40614]"/>
        <member name="[Employee].[EmplID].&amp;[40616]"/>
        <member name="[Employee].[EmplID].&amp;[40618]"/>
        <member name="[Employee].[EmplID].&amp;[4062]"/>
        <member name="[Employee].[EmplID].&amp;[40620]"/>
        <member name="[Employee].[EmplID].&amp;[40622]"/>
        <member name="[Employee].[EmplID].&amp;[40624]"/>
        <member name="[Employee].[EmplID].&amp;[40626]"/>
        <member name="[Employee].[EmplID].&amp;[40628]"/>
        <member name="[Employee].[EmplID].&amp;[40630]"/>
        <member name="[Employee].[EmplID].&amp;[40632]"/>
        <member name="[Employee].[EmplID].&amp;[40634]"/>
        <member name="[Employee].[EmplID].&amp;[40636]"/>
        <member name="[Employee].[EmplID].&amp;[40638]"/>
        <member name="[Employee].[EmplID].&amp;[4064]"/>
        <member name="[Employee].[EmplID].&amp;[40640]"/>
        <member name="[Employee].[EmplID].&amp;[40642]"/>
        <member name="[Employee].[EmplID].&amp;[40644]"/>
        <member name="[Employee].[EmplID].&amp;[40646]"/>
        <member name="[Employee].[EmplID].&amp;[40648]"/>
        <member name="[Employee].[EmplID].&amp;[40650]"/>
        <member name="[Employee].[EmplID].&amp;[40652]"/>
        <member name="[Employee].[EmplID].&amp;[40654]"/>
        <member name="[Employee].[EmplID].&amp;[40656]"/>
        <member name="[Employee].[EmplID].&amp;[40658]"/>
        <member name="[Employee].[EmplID].&amp;[4066]"/>
        <member name="[Employee].[EmplID].&amp;[40660]"/>
        <member name="[Employee].[EmplID].&amp;[40662]"/>
        <member name="[Employee].[EmplID].&amp;[40664]"/>
        <member name="[Employee].[EmplID].&amp;[40666]"/>
        <member name="[Employee].[EmplID].&amp;[40668]"/>
        <member name="[Employee].[EmplID].&amp;[40670]"/>
        <member name="[Employee].[EmplID].&amp;[40672]"/>
        <member name="[Employee].[EmplID].&amp;[40674]"/>
        <member name="[Employee].[EmplID].&amp;[40676]"/>
        <member name="[Employee].[EmplID].&amp;[40678]"/>
        <member name="[Employee].[EmplID].&amp;[4068]"/>
        <member name="[Employee].[EmplID].&amp;[40680]"/>
        <member name="[Employee].[EmplID].&amp;[40682]"/>
        <member name="[Employee].[EmplID].&amp;[40684]"/>
        <member name="[Employee].[EmplID].&amp;[40686]"/>
        <member name="[Employee].[EmplID].&amp;[40688]"/>
        <member name="[Employee].[EmplID].&amp;[40690]"/>
        <member name="[Employee].[EmplID].&amp;[40692]"/>
        <member name="[Employee].[EmplID].&amp;[40694]"/>
        <member name="[Employee].[EmplID].&amp;[40696]"/>
        <member name="[Employee].[EmplID].&amp;[40698]"/>
        <member name="[Employee].[EmplID].&amp;[4070]"/>
        <member name="[Employee].[EmplID].&amp;[40700]"/>
        <member name="[Employee].[EmplID].&amp;[40702]"/>
        <member name="[Employee].[EmplID].&amp;[40704]"/>
        <member name="[Employee].[EmplID].&amp;[40706]"/>
        <member name="[Employee].[EmplID].&amp;[40708]"/>
        <member name="[Employee].[EmplID].&amp;[40710]"/>
        <member name="[Employee].[EmplID].&amp;[40712]"/>
        <member name="[Employee].[EmplID].&amp;[40714]"/>
        <member name="[Employee].[EmplID].&amp;[40716]"/>
        <member name="[Employee].[EmplID].&amp;[40718]"/>
        <member name="[Employee].[EmplID].&amp;[4072]"/>
        <member name="[Employee].[EmplID].&amp;[40720]"/>
        <member name="[Employee].[EmplID].&amp;[40722]"/>
        <member name="[Employee].[EmplID].&amp;[40724]"/>
        <member name="[Employee].[EmplID].&amp;[40726]"/>
        <member name="[Employee].[EmplID].&amp;[40728]"/>
        <member name="[Employee].[EmplID].&amp;[40730]"/>
        <member name="[Employee].[EmplID].&amp;[40732]"/>
        <member name="[Employee].[EmplID].&amp;[40734]"/>
        <member name="[Employee].[EmplID].&amp;[40736]"/>
        <member name="[Employee].[EmplID].&amp;[40738]"/>
        <member name="[Employee].[EmplID].&amp;[4074]"/>
        <member name="[Employee].[EmplID].&amp;[40740]"/>
        <member name="[Employee].[EmplID].&amp;[40742]"/>
        <member name="[Employee].[EmplID].&amp;[40744]"/>
        <member name="[Employee].[EmplID].&amp;[40746]"/>
        <member name="[Employee].[EmplID].&amp;[40748]"/>
        <member name="[Employee].[EmplID].&amp;[40750]"/>
        <member name="[Employee].[EmplID].&amp;[40752]"/>
        <member name="[Employee].[EmplID].&amp;[40754]"/>
        <member name="[Employee].[EmplID].&amp;[40756]"/>
        <member name="[Employee].[EmplID].&amp;[40758]"/>
        <member name="[Employee].[EmplID].&amp;[4076]"/>
        <member name="[Employee].[EmplID].&amp;[40760]"/>
        <member name="[Employee].[EmplID].&amp;[40762]"/>
        <member name="[Employee].[EmplID].&amp;[40764]"/>
        <member name="[Employee].[EmplID].&amp;[40766]"/>
        <member name="[Employee].[EmplID].&amp;[40768]"/>
        <member name="[Employee].[EmplID].&amp;[40770]"/>
        <member name="[Employee].[EmplID].&amp;[40772]"/>
        <member name="[Employee].[EmplID].&amp;[40774]"/>
        <member name="[Employee].[EmplID].&amp;[40776]"/>
        <member name="[Employee].[EmplID].&amp;[40778]"/>
        <member name="[Employee].[EmplID].&amp;[4078]"/>
        <member name="[Employee].[EmplID].&amp;[40780]"/>
        <member name="[Employee].[EmplID].&amp;[40782]"/>
        <member name="[Employee].[EmplID].&amp;[40784]"/>
        <member name="[Employee].[EmplID].&amp;[40786]"/>
        <member name="[Employee].[EmplID].&amp;[40788]"/>
        <member name="[Employee].[EmplID].&amp;[40790]"/>
        <member name="[Employee].[EmplID].&amp;[40792]"/>
        <member name="[Employee].[EmplID].&amp;[40794]"/>
        <member name="[Employee].[EmplID].&amp;[40796]"/>
        <member name="[Employee].[EmplID].&amp;[40798]"/>
        <member name="[Employee].[EmplID].&amp;[408]"/>
        <member name="[Employee].[EmplID].&amp;[4080]"/>
        <member name="[Employee].[EmplID].&amp;[40800]"/>
        <member name="[Employee].[EmplID].&amp;[40802]"/>
        <member name="[Employee].[EmplID].&amp;[40804]"/>
        <member name="[Employee].[EmplID].&amp;[40806]"/>
        <member name="[Employee].[EmplID].&amp;[40808]"/>
        <member name="[Employee].[EmplID].&amp;[40810]"/>
        <member name="[Employee].[EmplID].&amp;[40812]"/>
        <member name="[Employee].[EmplID].&amp;[40814]"/>
        <member name="[Employee].[EmplID].&amp;[40816]"/>
        <member name="[Employee].[EmplID].&amp;[40818]"/>
        <member name="[Employee].[EmplID].&amp;[4082]"/>
        <member name="[Employee].[EmplID].&amp;[40820]"/>
        <member name="[Employee].[EmplID].&amp;[40822]"/>
        <member name="[Employee].[EmplID].&amp;[40824]"/>
        <member name="[Employee].[EmplID].&amp;[40826]"/>
        <member name="[Employee].[EmplID].&amp;[40828]"/>
        <member name="[Employee].[EmplID].&amp;[40830]"/>
        <member name="[Employee].[EmplID].&amp;[40832]"/>
        <member name="[Employee].[EmplID].&amp;[40834]"/>
        <member name="[Employee].[EmplID].&amp;[40836]"/>
        <member name="[Employee].[EmplID].&amp;[40838]"/>
        <member name="[Employee].[EmplID].&amp;[4084]"/>
        <member name="[Employee].[EmplID].&amp;[40840]"/>
        <member name="[Employee].[EmplID].&amp;[40842]"/>
        <member name="[Employee].[EmplID].&amp;[40844]"/>
        <member name="[Employee].[EmplID].&amp;[40846]"/>
        <member name="[Employee].[EmplID].&amp;[40848]"/>
        <member name="[Employee].[EmplID].&amp;[40850]"/>
        <member name="[Employee].[EmplID].&amp;[40852]"/>
        <member name="[Employee].[EmplID].&amp;[40854]"/>
        <member name="[Employee].[EmplID].&amp;[40856]"/>
        <member name="[Employee].[EmplID].&amp;[40858]"/>
        <member name="[Employee].[EmplID].&amp;[4086]"/>
        <member name="[Employee].[EmplID].&amp;[40860]"/>
        <member name="[Employee].[EmplID].&amp;[40862]"/>
        <member name="[Employee].[EmplID].&amp;[40864]"/>
        <member name="[Employee].[EmplID].&amp;[40866]"/>
        <member name="[Employee].[EmplID].&amp;[40868]"/>
        <member name="[Employee].[EmplID].&amp;[40870]"/>
        <member name="[Employee].[EmplID].&amp;[40872]"/>
        <member name="[Employee].[EmplID].&amp;[40874]"/>
        <member name="[Employee].[EmplID].&amp;[40876]"/>
        <member name="[Employee].[EmplID].&amp;[40878]"/>
        <member name="[Employee].[EmplID].&amp;[4088]"/>
        <member name="[Employee].[EmplID].&amp;[40880]"/>
        <member name="[Employee].[EmplID].&amp;[40882]"/>
        <member name="[Employee].[EmplID].&amp;[40884]"/>
        <member name="[Employee].[EmplID].&amp;[40886]"/>
        <member name="[Employee].[EmplID].&amp;[40888]"/>
        <member name="[Employee].[EmplID].&amp;[40890]"/>
        <member name="[Employee].[EmplID].&amp;[40892]"/>
        <member name="[Employee].[EmplID].&amp;[40894]"/>
        <member name="[Employee].[EmplID].&amp;[40896]"/>
        <member name="[Employee].[EmplID].&amp;[40898]"/>
        <member name="[Employee].[EmplID].&amp;[4090]"/>
        <member name="[Employee].[EmplID].&amp;[40900]"/>
        <member name="[Employee].[EmplID].&amp;[40902]"/>
        <member name="[Employee].[EmplID].&amp;[40904]"/>
        <member name="[Employee].[EmplID].&amp;[40906]"/>
        <member name="[Employee].[EmplID].&amp;[40908]"/>
        <member name="[Employee].[EmplID].&amp;[40910]"/>
        <member name="[Employee].[EmplID].&amp;[40912]"/>
        <member name="[Employee].[EmplID].&amp;[40914]"/>
        <member name="[Employee].[EmplID].&amp;[40916]"/>
        <member name="[Employee].[EmplID].&amp;[40918]"/>
        <member name="[Employee].[EmplID].&amp;[4092]"/>
        <member name="[Employee].[EmplID].&amp;[40920]"/>
        <member name="[Employee].[EmplID].&amp;[40922]"/>
        <member name="[Employee].[EmplID].&amp;[40924]"/>
        <member name="[Employee].[EmplID].&amp;[40926]"/>
        <member name="[Employee].[EmplID].&amp;[40928]"/>
        <member name="[Employee].[EmplID].&amp;[40930]"/>
        <member name="[Employee].[EmplID].&amp;[40932]"/>
        <member name="[Employee].[EmplID].&amp;[40934]"/>
        <member name="[Employee].[EmplID].&amp;[40936]"/>
        <member name="[Employee].[EmplID].&amp;[40938]"/>
        <member name="[Employee].[EmplID].&amp;[4094]"/>
        <member name="[Employee].[EmplID].&amp;[40940]"/>
        <member name="[Employee].[EmplID].&amp;[40942]"/>
        <member name="[Employee].[EmplID].&amp;[40944]"/>
        <member name="[Employee].[EmplID].&amp;[40946]"/>
        <member name="[Employee].[EmplID].&amp;[40948]"/>
        <member name="[Employee].[EmplID].&amp;[40950]"/>
        <member name="[Employee].[EmplID].&amp;[40952]"/>
        <member name="[Employee].[EmplID].&amp;[40954]"/>
        <member name="[Employee].[EmplID].&amp;[40956]"/>
        <member name="[Employee].[EmplID].&amp;[40958]"/>
        <member name="[Employee].[EmplID].&amp;[4096]"/>
        <member name="[Employee].[EmplID].&amp;[40960]"/>
        <member name="[Employee].[EmplID].&amp;[40962]"/>
        <member name="[Employee].[EmplID].&amp;[40964]"/>
        <member name="[Employee].[EmplID].&amp;[40966]"/>
        <member name="[Employee].[EmplID].&amp;[40968]"/>
        <member name="[Employee].[EmplID].&amp;[40970]"/>
        <member name="[Employee].[EmplID].&amp;[40972]"/>
        <member name="[Employee].[EmplID].&amp;[40974]"/>
        <member name="[Employee].[EmplID].&amp;[40976]"/>
        <member name="[Employee].[EmplID].&amp;[40978]"/>
        <member name="[Employee].[EmplID].&amp;[4098]"/>
        <member name="[Employee].[EmplID].&amp;[40980]"/>
        <member name="[Employee].[EmplID].&amp;[40982]"/>
        <member name="[Employee].[EmplID].&amp;[40984]"/>
        <member name="[Employee].[EmplID].&amp;[40986]"/>
        <member name="[Employee].[EmplID].&amp;[40988]"/>
        <member name="[Employee].[EmplID].&amp;[40990]"/>
        <member name="[Employee].[EmplID].&amp;[40992]"/>
        <member name="[Employee].[EmplID].&amp;[40994]"/>
        <member name="[Employee].[EmplID].&amp;[40996]"/>
        <member name="[Employee].[EmplID].&amp;[40998]"/>
        <member name="[Employee].[EmplID].&amp;[410]"/>
        <member name="[Employee].[EmplID].&amp;[4100]"/>
        <member name="[Employee].[EmplID].&amp;[41000]"/>
        <member name="[Employee].[EmplID].&amp;[41002]"/>
        <member name="[Employee].[EmplID].&amp;[41004]"/>
        <member name="[Employee].[EmplID].&amp;[41006]"/>
        <member name="[Employee].[EmplID].&amp;[41008]"/>
        <member name="[Employee].[EmplID].&amp;[41010]"/>
        <member name="[Employee].[EmplID].&amp;[41012]"/>
        <member name="[Employee].[EmplID].&amp;[41014]"/>
        <member name="[Employee].[EmplID].&amp;[41016]"/>
        <member name="[Employee].[EmplID].&amp;[41018]"/>
        <member name="[Employee].[EmplID].&amp;[4102]"/>
        <member name="[Employee].[EmplID].&amp;[41020]"/>
        <member name="[Employee].[EmplID].&amp;[41022]"/>
        <member name="[Employee].[EmplID].&amp;[41024]"/>
        <member name="[Employee].[EmplID].&amp;[41026]"/>
        <member name="[Employee].[EmplID].&amp;[41028]"/>
        <member name="[Employee].[EmplID].&amp;[41030]"/>
        <member name="[Employee].[EmplID].&amp;[41032]"/>
        <member name="[Employee].[EmplID].&amp;[41034]"/>
        <member name="[Employee].[EmplID].&amp;[41036]"/>
        <member name="[Employee].[EmplID].&amp;[41038]"/>
        <member name="[Employee].[EmplID].&amp;[4104]"/>
        <member name="[Employee].[EmplID].&amp;[41040]"/>
        <member name="[Employee].[EmplID].&amp;[41042]"/>
        <member name="[Employee].[EmplID].&amp;[41044]"/>
        <member name="[Employee].[EmplID].&amp;[41046]"/>
        <member name="[Employee].[EmplID].&amp;[41048]"/>
        <member name="[Employee].[EmplID].&amp;[41050]"/>
        <member name="[Employee].[EmplID].&amp;[41052]"/>
        <member name="[Employee].[EmplID].&amp;[41054]"/>
        <member name="[Employee].[EmplID].&amp;[41056]"/>
        <member name="[Employee].[EmplID].&amp;[41058]"/>
        <member name="[Employee].[EmplID].&amp;[4106]"/>
        <member name="[Employee].[EmplID].&amp;[41060]"/>
        <member name="[Employee].[EmplID].&amp;[41062]"/>
        <member name="[Employee].[EmplID].&amp;[41064]"/>
        <member name="[Employee].[EmplID].&amp;[41066]"/>
        <member name="[Employee].[EmplID].&amp;[41068]"/>
        <member name="[Employee].[EmplID].&amp;[41070]"/>
        <member name="[Employee].[EmplID].&amp;[41072]"/>
        <member name="[Employee].[EmplID].&amp;[41074]"/>
        <member name="[Employee].[EmplID].&amp;[41076]"/>
        <member name="[Employee].[EmplID].&amp;[41078]"/>
        <member name="[Employee].[EmplID].&amp;[4108]"/>
        <member name="[Employee].[EmplID].&amp;[41080]"/>
        <member name="[Employee].[EmplID].&amp;[41082]"/>
        <member name="[Employee].[EmplID].&amp;[41084]"/>
        <member name="[Employee].[EmplID].&amp;[41086]"/>
        <member name="[Employee].[EmplID].&amp;[41088]"/>
        <member name="[Employee].[EmplID].&amp;[41090]"/>
        <member name="[Employee].[EmplID].&amp;[41092]"/>
        <member name="[Employee].[EmplID].&amp;[41094]"/>
        <member name="[Employee].[EmplID].&amp;[41096]"/>
        <member name="[Employee].[EmplID].&amp;[41098]"/>
        <member name="[Employee].[EmplID].&amp;[4110]"/>
        <member name="[Employee].[EmplID].&amp;[41100]"/>
        <member name="[Employee].[EmplID].&amp;[41102]"/>
        <member name="[Employee].[EmplID].&amp;[41104]"/>
        <member name="[Employee].[EmplID].&amp;[41106]"/>
        <member name="[Employee].[EmplID].&amp;[41108]"/>
        <member name="[Employee].[EmplID].&amp;[41110]"/>
        <member name="[Employee].[EmplID].&amp;[41112]"/>
        <member name="[Employee].[EmplID].&amp;[41114]"/>
        <member name="[Employee].[EmplID].&amp;[41116]"/>
        <member name="[Employee].[EmplID].&amp;[41118]"/>
        <member name="[Employee].[EmplID].&amp;[4112]"/>
        <member name="[Employee].[EmplID].&amp;[41120]"/>
        <member name="[Employee].[EmplID].&amp;[41122]"/>
        <member name="[Employee].[EmplID].&amp;[41124]"/>
        <member name="[Employee].[EmplID].&amp;[41126]"/>
        <member name="[Employee].[EmplID].&amp;[41128]"/>
        <member name="[Employee].[EmplID].&amp;[41130]"/>
        <member name="[Employee].[EmplID].&amp;[41132]"/>
        <member name="[Employee].[EmplID].&amp;[41134]"/>
        <member name="[Employee].[EmplID].&amp;[41136]"/>
        <member name="[Employee].[EmplID].&amp;[41138]"/>
        <member name="[Employee].[EmplID].&amp;[4114]"/>
        <member name="[Employee].[EmplID].&amp;[41140]"/>
        <member name="[Employee].[EmplID].&amp;[41142]"/>
        <member name="[Employee].[EmplID].&amp;[41144]"/>
        <member name="[Employee].[EmplID].&amp;[41146]"/>
        <member name="[Employee].[EmplID].&amp;[41148]"/>
        <member name="[Employee].[EmplID].&amp;[41150]"/>
        <member name="[Employee].[EmplID].&amp;[41152]"/>
        <member name="[Employee].[EmplID].&amp;[41154]"/>
        <member name="[Employee].[EmplID].&amp;[41156]"/>
        <member name="[Employee].[EmplID].&amp;[41158]"/>
        <member name="[Employee].[EmplID].&amp;[4116]"/>
        <member name="[Employee].[EmplID].&amp;[41160]"/>
        <member name="[Employee].[EmplID].&amp;[41162]"/>
        <member name="[Employee].[EmplID].&amp;[41164]"/>
        <member name="[Employee].[EmplID].&amp;[41166]"/>
        <member name="[Employee].[EmplID].&amp;[41168]"/>
        <member name="[Employee].[EmplID].&amp;[41170]"/>
        <member name="[Employee].[EmplID].&amp;[41172]"/>
        <member name="[Employee].[EmplID].&amp;[41174]"/>
        <member name="[Employee].[EmplID].&amp;[41176]"/>
        <member name="[Employee].[EmplID].&amp;[41178]"/>
        <member name="[Employee].[EmplID].&amp;[4118]"/>
        <member name="[Employee].[EmplID].&amp;[41180]"/>
        <member name="[Employee].[EmplID].&amp;[41182]"/>
        <member name="[Employee].[EmplID].&amp;[41184]"/>
        <member name="[Employee].[EmplID].&amp;[41186]"/>
        <member name="[Employee].[EmplID].&amp;[41188]"/>
        <member name="[Employee].[EmplID].&amp;[41190]"/>
        <member name="[Employee].[EmplID].&amp;[41192]"/>
        <member name="[Employee].[EmplID].&amp;[41194]"/>
        <member name="[Employee].[EmplID].&amp;[41196]"/>
        <member name="[Employee].[EmplID].&amp;[41198]"/>
        <member name="[Employee].[EmplID].&amp;[412]"/>
        <member name="[Employee].[EmplID].&amp;[4120]"/>
        <member name="[Employee].[EmplID].&amp;[41200]"/>
        <member name="[Employee].[EmplID].&amp;[41202]"/>
        <member name="[Employee].[EmplID].&amp;[41204]"/>
        <member name="[Employee].[EmplID].&amp;[41206]"/>
        <member name="[Employee].[EmplID].&amp;[41208]"/>
        <member name="[Employee].[EmplID].&amp;[41210]"/>
        <member name="[Employee].[EmplID].&amp;[41212]"/>
        <member name="[Employee].[EmplID].&amp;[41214]"/>
        <member name="[Employee].[EmplID].&amp;[41216]"/>
        <member name="[Employee].[EmplID].&amp;[41218]"/>
        <member name="[Employee].[EmplID].&amp;[4122]"/>
        <member name="[Employee].[EmplID].&amp;[41220]"/>
        <member name="[Employee].[EmplID].&amp;[41222]"/>
        <member name="[Employee].[EmplID].&amp;[41224]"/>
        <member name="[Employee].[EmplID].&amp;[41226]"/>
        <member name="[Employee].[EmplID].&amp;[41228]"/>
        <member name="[Employee].[EmplID].&amp;[41230]"/>
        <member name="[Employee].[EmplID].&amp;[41232]"/>
        <member name="[Employee].[EmplID].&amp;[41234]"/>
        <member name="[Employee].[EmplID].&amp;[41236]"/>
        <member name="[Employee].[EmplID].&amp;[41238]"/>
        <member name="[Employee].[EmplID].&amp;[4124]"/>
        <member name="[Employee].[EmplID].&amp;[41240]"/>
        <member name="[Employee].[EmplID].&amp;[41242]"/>
        <member name="[Employee].[EmplID].&amp;[41244]"/>
        <member name="[Employee].[EmplID].&amp;[41246]"/>
        <member name="[Employee].[EmplID].&amp;[41248]"/>
        <member name="[Employee].[EmplID].&amp;[41250]"/>
        <member name="[Employee].[EmplID].&amp;[41252]"/>
        <member name="[Employee].[EmplID].&amp;[41254]"/>
        <member name="[Employee].[EmplID].&amp;[41256]"/>
        <member name="[Employee].[EmplID].&amp;[41258]"/>
        <member name="[Employee].[EmplID].&amp;[4126]"/>
        <member name="[Employee].[EmplID].&amp;[41260]"/>
        <member name="[Employee].[EmplID].&amp;[41262]"/>
        <member name="[Employee].[EmplID].&amp;[41264]"/>
        <member name="[Employee].[EmplID].&amp;[41266]"/>
        <member name="[Employee].[EmplID].&amp;[41268]"/>
        <member name="[Employee].[EmplID].&amp;[41270]"/>
        <member name="[Employee].[EmplID].&amp;[41272]"/>
        <member name="[Employee].[EmplID].&amp;[41274]"/>
        <member name="[Employee].[EmplID].&amp;[41276]"/>
        <member name="[Employee].[EmplID].&amp;[41278]"/>
        <member name="[Employee].[EmplID].&amp;[4128]"/>
        <member name="[Employee].[EmplID].&amp;[41280]"/>
        <member name="[Employee].[EmplID].&amp;[41282]"/>
        <member name="[Employee].[EmplID].&amp;[41284]"/>
        <member name="[Employee].[EmplID].&amp;[41286]"/>
        <member name="[Employee].[EmplID].&amp;[41288]"/>
        <member name="[Employee].[EmplID].&amp;[41290]"/>
        <member name="[Employee].[EmplID].&amp;[41292]"/>
        <member name="[Employee].[EmplID].&amp;[41294]"/>
        <member name="[Employee].[EmplID].&amp;[41296]"/>
        <member name="[Employee].[EmplID].&amp;[41298]"/>
        <member name="[Employee].[EmplID].&amp;[4130]"/>
        <member name="[Employee].[EmplID].&amp;[41300]"/>
        <member name="[Employee].[EmplID].&amp;[41302]"/>
        <member name="[Employee].[EmplID].&amp;[41304]"/>
        <member name="[Employee].[EmplID].&amp;[41306]"/>
        <member name="[Employee].[EmplID].&amp;[41308]"/>
        <member name="[Employee].[EmplID].&amp;[41310]"/>
        <member name="[Employee].[EmplID].&amp;[41312]"/>
        <member name="[Employee].[EmplID].&amp;[41314]"/>
        <member name="[Employee].[EmplID].&amp;[41316]"/>
        <member name="[Employee].[EmplID].&amp;[41318]"/>
        <member name="[Employee].[EmplID].&amp;[4132]"/>
        <member name="[Employee].[EmplID].&amp;[41320]"/>
        <member name="[Employee].[EmplID].&amp;[41322]"/>
        <member name="[Employee].[EmplID].&amp;[41324]"/>
        <member name="[Employee].[EmplID].&amp;[41326]"/>
        <member name="[Employee].[EmplID].&amp;[41328]"/>
        <member name="[Employee].[EmplID].&amp;[41330]"/>
        <member name="[Employee].[EmplID].&amp;[41332]"/>
        <member name="[Employee].[EmplID].&amp;[41334]"/>
        <member name="[Employee].[EmplID].&amp;[41336]"/>
        <member name="[Employee].[EmplID].&amp;[41338]"/>
        <member name="[Employee].[EmplID].&amp;[4134]"/>
        <member name="[Employee].[EmplID].&amp;[41340]"/>
        <member name="[Employee].[EmplID].&amp;[41342]"/>
        <member name="[Employee].[EmplID].&amp;[41344]"/>
        <member name="[Employee].[EmplID].&amp;[41346]"/>
        <member name="[Employee].[EmplID].&amp;[41348]"/>
        <member name="[Employee].[EmplID].&amp;[41350]"/>
        <member name="[Employee].[EmplID].&amp;[41352]"/>
        <member name="[Employee].[EmplID].&amp;[41354]"/>
        <member name="[Employee].[EmplID].&amp;[41356]"/>
        <member name="[Employee].[EmplID].&amp;[41358]"/>
        <member name="[Employee].[EmplID].&amp;[4136]"/>
        <member name="[Employee].[EmplID].&amp;[41360]"/>
        <member name="[Employee].[EmplID].&amp;[41362]"/>
        <member name="[Employee].[EmplID].&amp;[41364]"/>
        <member name="[Employee].[EmplID].&amp;[41366]"/>
        <member name="[Employee].[EmplID].&amp;[41368]"/>
        <member name="[Employee].[EmplID].&amp;[41370]"/>
        <member name="[Employee].[EmplID].&amp;[41372]"/>
        <member name="[Employee].[EmplID].&amp;[41374]"/>
        <member name="[Employee].[EmplID].&amp;[41376]"/>
        <member name="[Employee].[EmplID].&amp;[41378]"/>
        <member name="[Employee].[EmplID].&amp;[4138]"/>
        <member name="[Employee].[EmplID].&amp;[41380]"/>
        <member name="[Employee].[EmplID].&amp;[41382]"/>
        <member name="[Employee].[EmplID].&amp;[41384]"/>
        <member name="[Employee].[EmplID].&amp;[41386]"/>
        <member name="[Employee].[EmplID].&amp;[41388]"/>
        <member name="[Employee].[EmplID].&amp;[41390]"/>
        <member name="[Employee].[EmplID].&amp;[41392]"/>
        <member name="[Employee].[EmplID].&amp;[41394]"/>
        <member name="[Employee].[EmplID].&amp;[41396]"/>
        <member name="[Employee].[EmplID].&amp;[41398]"/>
        <member name="[Employee].[EmplID].&amp;[414]"/>
        <member name="[Employee].[EmplID].&amp;[4140]"/>
        <member name="[Employee].[EmplID].&amp;[41400]"/>
        <member name="[Employee].[EmplID].&amp;[41402]"/>
        <member name="[Employee].[EmplID].&amp;[41404]"/>
        <member name="[Employee].[EmplID].&amp;[41406]"/>
        <member name="[Employee].[EmplID].&amp;[41408]"/>
        <member name="[Employee].[EmplID].&amp;[41410]"/>
        <member name="[Employee].[EmplID].&amp;[41412]"/>
        <member name="[Employee].[EmplID].&amp;[41414]"/>
        <member name="[Employee].[EmplID].&amp;[41416]"/>
        <member name="[Employee].[EmplID].&amp;[41418]"/>
        <member name="[Employee].[EmplID].&amp;[4142]"/>
        <member name="[Employee].[EmplID].&amp;[41420]"/>
        <member name="[Employee].[EmplID].&amp;[41422]"/>
        <member name="[Employee].[EmplID].&amp;[41424]"/>
        <member name="[Employee].[EmplID].&amp;[41426]"/>
        <member name="[Employee].[EmplID].&amp;[41428]"/>
        <member name="[Employee].[EmplID].&amp;[41430]"/>
        <member name="[Employee].[EmplID].&amp;[41432]"/>
        <member name="[Employee].[EmplID].&amp;[41434]"/>
        <member name="[Employee].[EmplID].&amp;[41436]"/>
        <member name="[Employee].[EmplID].&amp;[41438]"/>
        <member name="[Employee].[EmplID].&amp;[4144]"/>
        <member name="[Employee].[EmplID].&amp;[41440]"/>
        <member name="[Employee].[EmplID].&amp;[41442]"/>
        <member name="[Employee].[EmplID].&amp;[41444]"/>
        <member name="[Employee].[EmplID].&amp;[41446]"/>
        <member name="[Employee].[EmplID].&amp;[41448]"/>
        <member name="[Employee].[EmplID].&amp;[41450]"/>
        <member name="[Employee].[EmplID].&amp;[41452]"/>
        <member name="[Employee].[EmplID].&amp;[41454]"/>
        <member name="[Employee].[EmplID].&amp;[41456]"/>
        <member name="[Employee].[EmplID].&amp;[41458]"/>
        <member name="[Employee].[EmplID].&amp;[4146]"/>
        <member name="[Employee].[EmplID].&amp;[41460]"/>
        <member name="[Employee].[EmplID].&amp;[41462]"/>
        <member name="[Employee].[EmplID].&amp;[41464]"/>
        <member name="[Employee].[EmplID].&amp;[41466]"/>
        <member name="[Employee].[EmplID].&amp;[41468]"/>
        <member name="[Employee].[EmplID].&amp;[41470]"/>
        <member name="[Employee].[EmplID].&amp;[41472]"/>
        <member name="[Employee].[EmplID].&amp;[41474]"/>
        <member name="[Employee].[EmplID].&amp;[41476]"/>
        <member name="[Employee].[EmplID].&amp;[41478]"/>
        <member name="[Employee].[EmplID].&amp;[4148]"/>
        <member name="[Employee].[EmplID].&amp;[41480]"/>
        <member name="[Employee].[EmplID].&amp;[41482]"/>
        <member name="[Employee].[EmplID].&amp;[41484]"/>
        <member name="[Employee].[EmplID].&amp;[41486]"/>
        <member name="[Employee].[EmplID].&amp;[41488]"/>
        <member name="[Employee].[EmplID].&amp;[41490]"/>
        <member name="[Employee].[EmplID].&amp;[41492]"/>
        <member name="[Employee].[EmplID].&amp;[41494]"/>
        <member name="[Employee].[EmplID].&amp;[41496]"/>
        <member name="[Employee].[EmplID].&amp;[41498]"/>
        <member name="[Employee].[EmplID].&amp;[4150]"/>
        <member name="[Employee].[EmplID].&amp;[41500]"/>
        <member name="[Employee].[EmplID].&amp;[41502]"/>
        <member name="[Employee].[EmplID].&amp;[41504]"/>
        <member name="[Employee].[EmplID].&amp;[41506]"/>
        <member name="[Employee].[EmplID].&amp;[41508]"/>
        <member name="[Employee].[EmplID].&amp;[41510]"/>
        <member name="[Employee].[EmplID].&amp;[41512]"/>
        <member name="[Employee].[EmplID].&amp;[41514]"/>
        <member name="[Employee].[EmplID].&amp;[41516]"/>
        <member name="[Employee].[EmplID].&amp;[41518]"/>
        <member name="[Employee].[EmplID].&amp;[4152]"/>
        <member name="[Employee].[EmplID].&amp;[41520]"/>
        <member name="[Employee].[EmplID].&amp;[41522]"/>
        <member name="[Employee].[EmplID].&amp;[41524]"/>
        <member name="[Employee].[EmplID].&amp;[41526]"/>
        <member name="[Employee].[EmplID].&amp;[41528]"/>
        <member name="[Employee].[EmplID].&amp;[41530]"/>
        <member name="[Employee].[EmplID].&amp;[41532]"/>
        <member name="[Employee].[EmplID].&amp;[41534]"/>
        <member name="[Employee].[EmplID].&amp;[41536]"/>
        <member name="[Employee].[EmplID].&amp;[41538]"/>
        <member name="[Employee].[EmplID].&amp;[4154]"/>
        <member name="[Employee].[EmplID].&amp;[41540]"/>
        <member name="[Employee].[EmplID].&amp;[41542]"/>
        <member name="[Employee].[EmplID].&amp;[41544]"/>
        <member name="[Employee].[EmplID].&amp;[41546]"/>
        <member name="[Employee].[EmplID].&amp;[41548]"/>
        <member name="[Employee].[EmplID].&amp;[41550]"/>
        <member name="[Employee].[EmplID].&amp;[41552]"/>
        <member name="[Employee].[EmplID].&amp;[41554]"/>
        <member name="[Employee].[EmplID].&amp;[41556]"/>
        <member name="[Employee].[EmplID].&amp;[41558]"/>
        <member name="[Employee].[EmplID].&amp;[4156]"/>
        <member name="[Employee].[EmplID].&amp;[41560]"/>
        <member name="[Employee].[EmplID].&amp;[41562]"/>
        <member name="[Employee].[EmplID].&amp;[41564]"/>
        <member name="[Employee].[EmplID].&amp;[41566]"/>
        <member name="[Employee].[EmplID].&amp;[41568]"/>
        <member name="[Employee].[EmplID].&amp;[41570]"/>
        <member name="[Employee].[EmplID].&amp;[41572]"/>
        <member name="[Employee].[EmplID].&amp;[41574]"/>
        <member name="[Employee].[EmplID].&amp;[41576]"/>
        <member name="[Employee].[EmplID].&amp;[41578]"/>
        <member name="[Employee].[EmplID].&amp;[4158]"/>
        <member name="[Employee].[EmplID].&amp;[41580]"/>
        <member name="[Employee].[EmplID].&amp;[41582]"/>
        <member name="[Employee].[EmplID].&amp;[41584]"/>
        <member name="[Employee].[EmplID].&amp;[41586]"/>
        <member name="[Employee].[EmplID].&amp;[41588]"/>
        <member name="[Employee].[EmplID].&amp;[41590]"/>
        <member name="[Employee].[EmplID].&amp;[41592]"/>
        <member name="[Employee].[EmplID].&amp;[41594]"/>
        <member name="[Employee].[EmplID].&amp;[41596]"/>
        <member name="[Employee].[EmplID].&amp;[41598]"/>
        <member name="[Employee].[EmplID].&amp;[416]"/>
        <member name="[Employee].[EmplID].&amp;[4160]"/>
        <member name="[Employee].[EmplID].&amp;[41600]"/>
        <member name="[Employee].[EmplID].&amp;[41602]"/>
        <member name="[Employee].[EmplID].&amp;[41604]"/>
        <member name="[Employee].[EmplID].&amp;[41606]"/>
        <member name="[Employee].[EmplID].&amp;[41608]"/>
        <member name="[Employee].[EmplID].&amp;[41610]"/>
        <member name="[Employee].[EmplID].&amp;[41612]"/>
        <member name="[Employee].[EmplID].&amp;[41614]"/>
        <member name="[Employee].[EmplID].&amp;[41616]"/>
        <member name="[Employee].[EmplID].&amp;[41618]"/>
        <member name="[Employee].[EmplID].&amp;[4162]"/>
        <member name="[Employee].[EmplID].&amp;[41620]"/>
        <member name="[Employee].[EmplID].&amp;[41622]"/>
        <member name="[Employee].[EmplID].&amp;[41624]"/>
        <member name="[Employee].[EmplID].&amp;[41626]"/>
        <member name="[Employee].[EmplID].&amp;[41628]"/>
        <member name="[Employee].[EmplID].&amp;[41630]"/>
        <member name="[Employee].[EmplID].&amp;[41632]"/>
        <member name="[Employee].[EmplID].&amp;[41634]"/>
        <member name="[Employee].[EmplID].&amp;[41636]"/>
        <member name="[Employee].[EmplID].&amp;[41638]"/>
        <member name="[Employee].[EmplID].&amp;[4164]"/>
        <member name="[Employee].[EmplID].&amp;[41640]"/>
        <member name="[Employee].[EmplID].&amp;[41642]"/>
        <member name="[Employee].[EmplID].&amp;[41644]"/>
        <member name="[Employee].[EmplID].&amp;[41646]"/>
        <member name="[Employee].[EmplID].&amp;[41648]"/>
        <member name="[Employee].[EmplID].&amp;[41650]"/>
        <member name="[Employee].[EmplID].&amp;[41652]"/>
        <member name="[Employee].[EmplID].&amp;[41654]"/>
        <member name="[Employee].[EmplID].&amp;[41656]"/>
        <member name="[Employee].[EmplID].&amp;[41658]"/>
        <member name="[Employee].[EmplID].&amp;[4166]"/>
        <member name="[Employee].[EmplID].&amp;[41660]"/>
        <member name="[Employee].[EmplID].&amp;[41662]"/>
        <member name="[Employee].[EmplID].&amp;[41664]"/>
        <member name="[Employee].[EmplID].&amp;[41666]"/>
        <member name="[Employee].[EmplID].&amp;[41668]"/>
        <member name="[Employee].[EmplID].&amp;[41670]"/>
        <member name="[Employee].[EmplID].&amp;[41672]"/>
        <member name="[Employee].[EmplID].&amp;[41674]"/>
        <member name="[Employee].[EmplID].&amp;[41676]"/>
        <member name="[Employee].[EmplID].&amp;[41678]"/>
        <member name="[Employee].[EmplID].&amp;[4168]"/>
        <member name="[Employee].[EmplID].&amp;[41680]"/>
        <member name="[Employee].[EmplID].&amp;[41682]"/>
        <member name="[Employee].[EmplID].&amp;[41684]"/>
        <member name="[Employee].[EmplID].&amp;[41686]"/>
        <member name="[Employee].[EmplID].&amp;[41688]"/>
        <member name="[Employee].[EmplID].&amp;[41690]"/>
        <member name="[Employee].[EmplID].&amp;[41692]"/>
        <member name="[Employee].[EmplID].&amp;[41694]"/>
        <member name="[Employee].[EmplID].&amp;[41696]"/>
        <member name="[Employee].[EmplID].&amp;[41698]"/>
        <member name="[Employee].[EmplID].&amp;[4170]"/>
        <member name="[Employee].[EmplID].&amp;[41700]"/>
        <member name="[Employee].[EmplID].&amp;[41702]"/>
        <member name="[Employee].[EmplID].&amp;[41704]"/>
        <member name="[Employee].[EmplID].&amp;[41706]"/>
        <member name="[Employee].[EmplID].&amp;[41708]"/>
        <member name="[Employee].[EmplID].&amp;[41710]"/>
        <member name="[Employee].[EmplID].&amp;[41712]"/>
        <member name="[Employee].[EmplID].&amp;[41714]"/>
        <member name="[Employee].[EmplID].&amp;[41716]"/>
        <member name="[Employee].[EmplID].&amp;[41718]"/>
        <member name="[Employee].[EmplID].&amp;[4172]"/>
        <member name="[Employee].[EmplID].&amp;[41720]"/>
        <member name="[Employee].[EmplID].&amp;[41722]"/>
        <member name="[Employee].[EmplID].&amp;[41724]"/>
        <member name="[Employee].[EmplID].&amp;[41726]"/>
        <member name="[Employee].[EmplID].&amp;[41728]"/>
        <member name="[Employee].[EmplID].&amp;[41730]"/>
        <member name="[Employee].[EmplID].&amp;[41732]"/>
        <member name="[Employee].[EmplID].&amp;[41734]"/>
        <member name="[Employee].[EmplID].&amp;[41736]"/>
        <member name="[Employee].[EmplID].&amp;[41738]"/>
        <member name="[Employee].[EmplID].&amp;[4174]"/>
        <member name="[Employee].[EmplID].&amp;[41740]"/>
        <member name="[Employee].[EmplID].&amp;[41742]"/>
        <member name="[Employee].[EmplID].&amp;[41744]"/>
        <member name="[Employee].[EmplID].&amp;[41746]"/>
        <member name="[Employee].[EmplID].&amp;[41748]"/>
        <member name="[Employee].[EmplID].&amp;[41750]"/>
        <member name="[Employee].[EmplID].&amp;[41752]"/>
        <member name="[Employee].[EmplID].&amp;[41754]"/>
        <member name="[Employee].[EmplID].&amp;[41756]"/>
        <member name="[Employee].[EmplID].&amp;[41758]"/>
        <member name="[Employee].[EmplID].&amp;[4176]"/>
        <member name="[Employee].[EmplID].&amp;[41760]"/>
        <member name="[Employee].[EmplID].&amp;[41762]"/>
        <member name="[Employee].[EmplID].&amp;[41764]"/>
        <member name="[Employee].[EmplID].&amp;[41766]"/>
        <member name="[Employee].[EmplID].&amp;[41768]"/>
        <member name="[Employee].[EmplID].&amp;[41770]"/>
        <member name="[Employee].[EmplID].&amp;[41772]"/>
        <member name="[Employee].[EmplID].&amp;[41774]"/>
        <member name="[Employee].[EmplID].&amp;[41776]"/>
        <member name="[Employee].[EmplID].&amp;[41778]"/>
        <member name="[Employee].[EmplID].&amp;[4178]"/>
        <member name="[Employee].[EmplID].&amp;[41780]"/>
        <member name="[Employee].[EmplID].&amp;[41782]"/>
        <member name="[Employee].[EmplID].&amp;[41784]"/>
        <member name="[Employee].[EmplID].&amp;[41786]"/>
        <member name="[Employee].[EmplID].&amp;[41788]"/>
        <member name="[Employee].[EmplID].&amp;[41790]"/>
        <member name="[Employee].[EmplID].&amp;[41792]"/>
        <member name="[Employee].[EmplID].&amp;[41794]"/>
        <member name="[Employee].[EmplID].&amp;[41796]"/>
        <member name="[Employee].[EmplID].&amp;[41798]"/>
        <member name="[Employee].[EmplID].&amp;[418]"/>
        <member name="[Employee].[EmplID].&amp;[4180]"/>
        <member name="[Employee].[EmplID].&amp;[41800]"/>
        <member name="[Employee].[EmplID].&amp;[41802]"/>
        <member name="[Employee].[EmplID].&amp;[41804]"/>
        <member name="[Employee].[EmplID].&amp;[41806]"/>
        <member name="[Employee].[EmplID].&amp;[41808]"/>
        <member name="[Employee].[EmplID].&amp;[41810]"/>
        <member name="[Employee].[EmplID].&amp;[41812]"/>
        <member name="[Employee].[EmplID].&amp;[41814]"/>
        <member name="[Employee].[EmplID].&amp;[41816]"/>
        <member name="[Employee].[EmplID].&amp;[41818]"/>
        <member name="[Employee].[EmplID].&amp;[4182]"/>
        <member name="[Employee].[EmplID].&amp;[41820]"/>
        <member name="[Employee].[EmplID].&amp;[41822]"/>
        <member name="[Employee].[EmplID].&amp;[41824]"/>
        <member name="[Employee].[EmplID].&amp;[41826]"/>
        <member name="[Employee].[EmplID].&amp;[41828]"/>
        <member name="[Employee].[EmplID].&amp;[41830]"/>
        <member name="[Employee].[EmplID].&amp;[41832]"/>
        <member name="[Employee].[EmplID].&amp;[41834]"/>
        <member name="[Employee].[EmplID].&amp;[41836]"/>
        <member name="[Employee].[EmplID].&amp;[41838]"/>
        <member name="[Employee].[EmplID].&amp;[4184]"/>
        <member name="[Employee].[EmplID].&amp;[41840]"/>
        <member name="[Employee].[EmplID].&amp;[41842]"/>
        <member name="[Employee].[EmplID].&amp;[41844]"/>
        <member name="[Employee].[EmplID].&amp;[41846]"/>
        <member name="[Employee].[EmplID].&amp;[41848]"/>
        <member name="[Employee].[EmplID].&amp;[41850]"/>
        <member name="[Employee].[EmplID].&amp;[41852]"/>
        <member name="[Employee].[EmplID].&amp;[41854]"/>
        <member name="[Employee].[EmplID].&amp;[41856]"/>
        <member name="[Employee].[EmplID].&amp;[41858]"/>
        <member name="[Employee].[EmplID].&amp;[4186]"/>
        <member name="[Employee].[EmplID].&amp;[41860]"/>
        <member name="[Employee].[EmplID].&amp;[41862]"/>
        <member name="[Employee].[EmplID].&amp;[41864]"/>
        <member name="[Employee].[EmplID].&amp;[41866]"/>
        <member name="[Employee].[EmplID].&amp;[41868]"/>
        <member name="[Employee].[EmplID].&amp;[41870]"/>
        <member name="[Employee].[EmplID].&amp;[41872]"/>
        <member name="[Employee].[EmplID].&amp;[41874]"/>
        <member name="[Employee].[EmplID].&amp;[41876]"/>
        <member name="[Employee].[EmplID].&amp;[41878]"/>
        <member name="[Employee].[EmplID].&amp;[4188]"/>
        <member name="[Employee].[EmplID].&amp;[41880]"/>
        <member name="[Employee].[EmplID].&amp;[41882]"/>
        <member name="[Employee].[EmplID].&amp;[41884]"/>
        <member name="[Employee].[EmplID].&amp;[41886]"/>
        <member name="[Employee].[EmplID].&amp;[41888]"/>
        <member name="[Employee].[EmplID].&amp;[41890]"/>
        <member name="[Employee].[EmplID].&amp;[41892]"/>
        <member name="[Employee].[EmplID].&amp;[41894]"/>
        <member name="[Employee].[EmplID].&amp;[41896]"/>
        <member name="[Employee].[EmplID].&amp;[41898]"/>
        <member name="[Employee].[EmplID].&amp;[4190]"/>
        <member name="[Employee].[EmplID].&amp;[41900]"/>
        <member name="[Employee].[EmplID].&amp;[41902]"/>
        <member name="[Employee].[EmplID].&amp;[41904]"/>
        <member name="[Employee].[EmplID].&amp;[41906]"/>
        <member name="[Employee].[EmplID].&amp;[41908]"/>
        <member name="[Employee].[EmplID].&amp;[41910]"/>
        <member name="[Employee].[EmplID].&amp;[41912]"/>
        <member name="[Employee].[EmplID].&amp;[41914]"/>
        <member name="[Employee].[EmplID].&amp;[41916]"/>
        <member name="[Employee].[EmplID].&amp;[41918]"/>
        <member name="[Employee].[EmplID].&amp;[4192]"/>
        <member name="[Employee].[EmplID].&amp;[41920]"/>
        <member name="[Employee].[EmplID].&amp;[41922]"/>
        <member name="[Employee].[EmplID].&amp;[41924]"/>
        <member name="[Employee].[EmplID].&amp;[41926]"/>
        <member name="[Employee].[EmplID].&amp;[41928]"/>
        <member name="[Employee].[EmplID].&amp;[41930]"/>
        <member name="[Employee].[EmplID].&amp;[41932]"/>
        <member name="[Employee].[EmplID].&amp;[41934]"/>
        <member name="[Employee].[EmplID].&amp;[41936]"/>
        <member name="[Employee].[EmplID].&amp;[41938]"/>
        <member name="[Employee].[EmplID].&amp;[4194]"/>
        <member name="[Employee].[EmplID].&amp;[41940]"/>
        <member name="[Employee].[EmplID].&amp;[41942]"/>
        <member name="[Employee].[EmplID].&amp;[41944]"/>
        <member name="[Employee].[EmplID].&amp;[41946]"/>
        <member name="[Employee].[EmplID].&amp;[41948]"/>
        <member name="[Employee].[EmplID].&amp;[41950]"/>
        <member name="[Employee].[EmplID].&amp;[41952]"/>
        <member name="[Employee].[EmplID].&amp;[41954]"/>
        <member name="[Employee].[EmplID].&amp;[41956]"/>
        <member name="[Employee].[EmplID].&amp;[41958]"/>
        <member name="[Employee].[EmplID].&amp;[4196]"/>
        <member name="[Employee].[EmplID].&amp;[41960]"/>
        <member name="[Employee].[EmplID].&amp;[41962]"/>
        <member name="[Employee].[EmplID].&amp;[41964]"/>
        <member name="[Employee].[EmplID].&amp;[41966]"/>
        <member name="[Employee].[EmplID].&amp;[41968]"/>
        <member name="[Employee].[EmplID].&amp;[41970]"/>
        <member name="[Employee].[EmplID].&amp;[41972]"/>
        <member name="[Employee].[EmplID].&amp;[41974]"/>
        <member name="[Employee].[EmplID].&amp;[41976]"/>
        <member name="[Employee].[EmplID].&amp;[41978]"/>
        <member name="[Employee].[EmplID].&amp;[4198]"/>
        <member name="[Employee].[EmplID].&amp;[41980]"/>
        <member name="[Employee].[EmplID].&amp;[41982]"/>
        <member name="[Employee].[EmplID].&amp;[41984]"/>
        <member name="[Employee].[EmplID].&amp;[41986]"/>
        <member name="[Employee].[EmplID].&amp;[41988]"/>
        <member name="[Employee].[EmplID].&amp;[41990]"/>
        <member name="[Employee].[EmplID].&amp;[41992]"/>
        <member name="[Employee].[EmplID].&amp;[41994]"/>
        <member name="[Employee].[EmplID].&amp;[41996]"/>
        <member name="[Employee].[EmplID].&amp;[41998]"/>
        <member name="[Employee].[EmplID].&amp;[42]"/>
        <member name="[Employee].[EmplID].&amp;[420]"/>
        <member name="[Employee].[EmplID].&amp;[4200]"/>
        <member name="[Employee].[EmplID].&amp;[42000]"/>
        <member name="[Employee].[EmplID].&amp;[42002]"/>
        <member name="[Employee].[EmplID].&amp;[42004]"/>
        <member name="[Employee].[EmplID].&amp;[42006]"/>
        <member name="[Employee].[EmplID].&amp;[42008]"/>
        <member name="[Employee].[EmplID].&amp;[42010]"/>
        <member name="[Employee].[EmplID].&amp;[42012]"/>
        <member name="[Employee].[EmplID].&amp;[42014]"/>
        <member name="[Employee].[EmplID].&amp;[42016]"/>
        <member name="[Employee].[EmplID].&amp;[42018]"/>
        <member name="[Employee].[EmplID].&amp;[4202]"/>
        <member name="[Employee].[EmplID].&amp;[42020]"/>
        <member name="[Employee].[EmplID].&amp;[42022]"/>
        <member name="[Employee].[EmplID].&amp;[42024]"/>
        <member name="[Employee].[EmplID].&amp;[42026]"/>
        <member name="[Employee].[EmplID].&amp;[42028]"/>
        <member name="[Employee].[EmplID].&amp;[42030]"/>
        <member name="[Employee].[EmplID].&amp;[42032]"/>
        <member name="[Employee].[EmplID].&amp;[42034]"/>
        <member name="[Employee].[EmplID].&amp;[42036]"/>
        <member name="[Employee].[EmplID].&amp;[42038]"/>
        <member name="[Employee].[EmplID].&amp;[4204]"/>
        <member name="[Employee].[EmplID].&amp;[42040]"/>
        <member name="[Employee].[EmplID].&amp;[42042]"/>
        <member name="[Employee].[EmplID].&amp;[42044]"/>
        <member name="[Employee].[EmplID].&amp;[42046]"/>
        <member name="[Employee].[EmplID].&amp;[42048]"/>
        <member name="[Employee].[EmplID].&amp;[42050]"/>
        <member name="[Employee].[EmplID].&amp;[42052]"/>
        <member name="[Employee].[EmplID].&amp;[42054]"/>
        <member name="[Employee].[EmplID].&amp;[42056]"/>
        <member name="[Employee].[EmplID].&amp;[42058]"/>
        <member name="[Employee].[EmplID].&amp;[4206]"/>
        <member name="[Employee].[EmplID].&amp;[42060]"/>
        <member name="[Employee].[EmplID].&amp;[42062]"/>
        <member name="[Employee].[EmplID].&amp;[42064]"/>
        <member name="[Employee].[EmplID].&amp;[42066]"/>
        <member name="[Employee].[EmplID].&amp;[42068]"/>
        <member name="[Employee].[EmplID].&amp;[42070]"/>
        <member name="[Employee].[EmplID].&amp;[42072]"/>
        <member name="[Employee].[EmplID].&amp;[42074]"/>
        <member name="[Employee].[EmplID].&amp;[42076]"/>
        <member name="[Employee].[EmplID].&amp;[42078]"/>
        <member name="[Employee].[EmplID].&amp;[4208]"/>
        <member name="[Employee].[EmplID].&amp;[42080]"/>
        <member name="[Employee].[EmplID].&amp;[42082]"/>
        <member name="[Employee].[EmplID].&amp;[42084]"/>
        <member name="[Employee].[EmplID].&amp;[42086]"/>
        <member name="[Employee].[EmplID].&amp;[42088]"/>
        <member name="[Employee].[EmplID].&amp;[42090]"/>
        <member name="[Employee].[EmplID].&amp;[42092]"/>
        <member name="[Employee].[EmplID].&amp;[42094]"/>
        <member name="[Employee].[EmplID].&amp;[42096]"/>
        <member name="[Employee].[EmplID].&amp;[42098]"/>
        <member name="[Employee].[EmplID].&amp;[4210]"/>
        <member name="[Employee].[EmplID].&amp;[42100]"/>
        <member name="[Employee].[EmplID].&amp;[42102]"/>
        <member name="[Employee].[EmplID].&amp;[42104]"/>
        <member name="[Employee].[EmplID].&amp;[42106]"/>
        <member name="[Employee].[EmplID].&amp;[42108]"/>
        <member name="[Employee].[EmplID].&amp;[42110]"/>
        <member name="[Employee].[EmplID].&amp;[42112]"/>
        <member name="[Employee].[EmplID].&amp;[42114]"/>
        <member name="[Employee].[EmplID].&amp;[42116]"/>
        <member name="[Employee].[EmplID].&amp;[42118]"/>
        <member name="[Employee].[EmplID].&amp;[4212]"/>
        <member name="[Employee].[EmplID].&amp;[42120]"/>
        <member name="[Employee].[EmplID].&amp;[42122]"/>
        <member name="[Employee].[EmplID].&amp;[42124]"/>
        <member name="[Employee].[EmplID].&amp;[42126]"/>
        <member name="[Employee].[EmplID].&amp;[42128]"/>
        <member name="[Employee].[EmplID].&amp;[42130]"/>
        <member name="[Employee].[EmplID].&amp;[42132]"/>
        <member name="[Employee].[EmplID].&amp;[42134]"/>
        <member name="[Employee].[EmplID].&amp;[42136]"/>
        <member name="[Employee].[EmplID].&amp;[42138]"/>
        <member name="[Employee].[EmplID].&amp;[4214]"/>
        <member name="[Employee].[EmplID].&amp;[42140]"/>
        <member name="[Employee].[EmplID].&amp;[42142]"/>
        <member name="[Employee].[EmplID].&amp;[42144]"/>
        <member name="[Employee].[EmplID].&amp;[42146]"/>
        <member name="[Employee].[EmplID].&amp;[42148]"/>
        <member name="[Employee].[EmplID].&amp;[42150]"/>
        <member name="[Employee].[EmplID].&amp;[42152]"/>
        <member name="[Employee].[EmplID].&amp;[42154]"/>
        <member name="[Employee].[EmplID].&amp;[42156]"/>
        <member name="[Employee].[EmplID].&amp;[42158]"/>
        <member name="[Employee].[EmplID].&amp;[4216]"/>
        <member name="[Employee].[EmplID].&amp;[42160]"/>
        <member name="[Employee].[EmplID].&amp;[42162]"/>
        <member name="[Employee].[EmplID].&amp;[42164]"/>
        <member name="[Employee].[EmplID].&amp;[42166]"/>
        <member name="[Employee].[EmplID].&amp;[42168]"/>
        <member name="[Employee].[EmplID].&amp;[42170]"/>
        <member name="[Employee].[EmplID].&amp;[42172]"/>
        <member name="[Employee].[EmplID].&amp;[42174]"/>
        <member name="[Employee].[EmplID].&amp;[42176]"/>
        <member name="[Employee].[EmplID].&amp;[42178]"/>
        <member name="[Employee].[EmplID].&amp;[4218]"/>
        <member name="[Employee].[EmplID].&amp;[42180]"/>
        <member name="[Employee].[EmplID].&amp;[42182]"/>
        <member name="[Employee].[EmplID].&amp;[42184]"/>
        <member name="[Employee].[EmplID].&amp;[42186]"/>
        <member name="[Employee].[EmplID].&amp;[42188]"/>
        <member name="[Employee].[EmplID].&amp;[42190]"/>
        <member name="[Employee].[EmplID].&amp;[42192]"/>
        <member name="[Employee].[EmplID].&amp;[42194]"/>
        <member name="[Employee].[EmplID].&amp;[42196]"/>
        <member name="[Employee].[EmplID].&amp;[42198]"/>
        <member name="[Employee].[EmplID].&amp;[422]"/>
        <member name="[Employee].[EmplID].&amp;[4220]"/>
        <member name="[Employee].[EmplID].&amp;[42200]"/>
        <member name="[Employee].[EmplID].&amp;[42202]"/>
        <member name="[Employee].[EmplID].&amp;[42204]"/>
        <member name="[Employee].[EmplID].&amp;[42206]"/>
        <member name="[Employee].[EmplID].&amp;[42208]"/>
        <member name="[Employee].[EmplID].&amp;[42210]"/>
        <member name="[Employee].[EmplID].&amp;[42212]"/>
        <member name="[Employee].[EmplID].&amp;[42214]"/>
        <member name="[Employee].[EmplID].&amp;[42216]"/>
        <member name="[Employee].[EmplID].&amp;[42218]"/>
        <member name="[Employee].[EmplID].&amp;[4222]"/>
        <member name="[Employee].[EmplID].&amp;[42220]"/>
        <member name="[Employee].[EmplID].&amp;[42222]"/>
        <member name="[Employee].[EmplID].&amp;[42224]"/>
        <member name="[Employee].[EmplID].&amp;[42226]"/>
        <member name="[Employee].[EmplID].&amp;[42228]"/>
        <member name="[Employee].[EmplID].&amp;[42230]"/>
        <member name="[Employee].[EmplID].&amp;[42232]"/>
        <member name="[Employee].[EmplID].&amp;[42234]"/>
        <member name="[Employee].[EmplID].&amp;[42236]"/>
        <member name="[Employee].[EmplID].&amp;[42238]"/>
        <member name="[Employee].[EmplID].&amp;[4224]"/>
        <member name="[Employee].[EmplID].&amp;[42240]"/>
        <member name="[Employee].[EmplID].&amp;[42242]"/>
        <member name="[Employee].[EmplID].&amp;[42244]"/>
        <member name="[Employee].[EmplID].&amp;[42246]"/>
        <member name="[Employee].[EmplID].&amp;[42248]"/>
        <member name="[Employee].[EmplID].&amp;[42250]"/>
        <member name="[Employee].[EmplID].&amp;[42252]"/>
        <member name="[Employee].[EmplID].&amp;[42254]"/>
        <member name="[Employee].[EmplID].&amp;[42256]"/>
        <member name="[Employee].[EmplID].&amp;[42258]"/>
        <member name="[Employee].[EmplID].&amp;[4226]"/>
        <member name="[Employee].[EmplID].&amp;[42260]"/>
        <member name="[Employee].[EmplID].&amp;[42262]"/>
        <member name="[Employee].[EmplID].&amp;[42264]"/>
        <member name="[Employee].[EmplID].&amp;[42266]"/>
        <member name="[Employee].[EmplID].&amp;[42268]"/>
        <member name="[Employee].[EmplID].&amp;[42270]"/>
        <member name="[Employee].[EmplID].&amp;[42272]"/>
        <member name="[Employee].[EmplID].&amp;[42274]"/>
        <member name="[Employee].[EmplID].&amp;[42276]"/>
        <member name="[Employee].[EmplID].&amp;[42278]"/>
        <member name="[Employee].[EmplID].&amp;[4228]"/>
        <member name="[Employee].[EmplID].&amp;[42280]"/>
        <member name="[Employee].[EmplID].&amp;[42282]"/>
        <member name="[Employee].[EmplID].&amp;[42284]"/>
        <member name="[Employee].[EmplID].&amp;[42286]"/>
        <member name="[Employee].[EmplID].&amp;[42288]"/>
        <member name="[Employee].[EmplID].&amp;[42290]"/>
        <member name="[Employee].[EmplID].&amp;[42292]"/>
        <member name="[Employee].[EmplID].&amp;[42294]"/>
        <member name="[Employee].[EmplID].&amp;[42296]"/>
        <member name="[Employee].[EmplID].&amp;[42298]"/>
        <member name="[Employee].[EmplID].&amp;[4230]"/>
        <member name="[Employee].[EmplID].&amp;[42300]"/>
        <member name="[Employee].[EmplID].&amp;[42302]"/>
        <member name="[Employee].[EmplID].&amp;[42304]"/>
        <member name="[Employee].[EmplID].&amp;[42306]"/>
        <member name="[Employee].[EmplID].&amp;[42308]"/>
        <member name="[Employee].[EmplID].&amp;[42310]"/>
        <member name="[Employee].[EmplID].&amp;[42312]"/>
        <member name="[Employee].[EmplID].&amp;[42314]"/>
        <member name="[Employee].[EmplID].&amp;[42316]"/>
        <member name="[Employee].[EmplID].&amp;[42318]"/>
        <member name="[Employee].[EmplID].&amp;[4232]"/>
        <member name="[Employee].[EmplID].&amp;[42320]"/>
        <member name="[Employee].[EmplID].&amp;[42322]"/>
        <member name="[Employee].[EmplID].&amp;[42324]"/>
        <member name="[Employee].[EmplID].&amp;[42326]"/>
        <member name="[Employee].[EmplID].&amp;[42328]"/>
        <member name="[Employee].[EmplID].&amp;[42330]"/>
        <member name="[Employee].[EmplID].&amp;[42332]"/>
        <member name="[Employee].[EmplID].&amp;[42334]"/>
        <member name="[Employee].[EmplID].&amp;[42336]"/>
        <member name="[Employee].[EmplID].&amp;[42338]"/>
        <member name="[Employee].[EmplID].&amp;[4234]"/>
        <member name="[Employee].[EmplID].&amp;[42340]"/>
        <member name="[Employee].[EmplID].&amp;[42342]"/>
        <member name="[Employee].[EmplID].&amp;[42344]"/>
        <member name="[Employee].[EmplID].&amp;[42346]"/>
        <member name="[Employee].[EmplID].&amp;[42348]"/>
        <member name="[Employee].[EmplID].&amp;[42350]"/>
        <member name="[Employee].[EmplID].&amp;[42352]"/>
        <member name="[Employee].[EmplID].&amp;[42354]"/>
        <member name="[Employee].[EmplID].&amp;[42356]"/>
        <member name="[Employee].[EmplID].&amp;[42358]"/>
        <member name="[Employee].[EmplID].&amp;[4236]"/>
        <member name="[Employee].[EmplID].&amp;[42360]"/>
        <member name="[Employee].[EmplID].&amp;[42362]"/>
        <member name="[Employee].[EmplID].&amp;[42364]"/>
        <member name="[Employee].[EmplID].&amp;[42366]"/>
        <member name="[Employee].[EmplID].&amp;[42368]"/>
        <member name="[Employee].[EmplID].&amp;[42370]"/>
        <member name="[Employee].[EmplID].&amp;[42372]"/>
        <member name="[Employee].[EmplID].&amp;[42374]"/>
        <member name="[Employee].[EmplID].&amp;[42376]"/>
        <member name="[Employee].[EmplID].&amp;[42378]"/>
        <member name="[Employee].[EmplID].&amp;[4238]"/>
        <member name="[Employee].[EmplID].&amp;[42380]"/>
        <member name="[Employee].[EmplID].&amp;[42382]"/>
        <member name="[Employee].[EmplID].&amp;[42384]"/>
        <member name="[Employee].[EmplID].&amp;[42386]"/>
        <member name="[Employee].[EmplID].&amp;[42388]"/>
        <member name="[Employee].[EmplID].&amp;[42390]"/>
        <member name="[Employee].[EmplID].&amp;[42392]"/>
        <member name="[Employee].[EmplID].&amp;[42394]"/>
        <member name="[Employee].[EmplID].&amp;[42396]"/>
        <member name="[Employee].[EmplID].&amp;[42398]"/>
        <member name="[Employee].[EmplID].&amp;[424]"/>
        <member name="[Employee].[EmplID].&amp;[4240]"/>
        <member name="[Employee].[EmplID].&amp;[42400]"/>
        <member name="[Employee].[EmplID].&amp;[42402]"/>
        <member name="[Employee].[EmplID].&amp;[42404]"/>
        <member name="[Employee].[EmplID].&amp;[42406]"/>
        <member name="[Employee].[EmplID].&amp;[42408]"/>
        <member name="[Employee].[EmplID].&amp;[42410]"/>
        <member name="[Employee].[EmplID].&amp;[42412]"/>
        <member name="[Employee].[EmplID].&amp;[42414]"/>
        <member name="[Employee].[EmplID].&amp;[42416]"/>
        <member name="[Employee].[EmplID].&amp;[42418]"/>
        <member name="[Employee].[EmplID].&amp;[4242]"/>
        <member name="[Employee].[EmplID].&amp;[42420]"/>
        <member name="[Employee].[EmplID].&amp;[42422]"/>
        <member name="[Employee].[EmplID].&amp;[42424]"/>
        <member name="[Employee].[EmplID].&amp;[42426]"/>
        <member name="[Employee].[EmplID].&amp;[42428]"/>
        <member name="[Employee].[EmplID].&amp;[42430]"/>
        <member name="[Employee].[EmplID].&amp;[42432]"/>
        <member name="[Employee].[EmplID].&amp;[42434]"/>
        <member name="[Employee].[EmplID].&amp;[42436]"/>
        <member name="[Employee].[EmplID].&amp;[42438]"/>
        <member name="[Employee].[EmplID].&amp;[4244]"/>
        <member name="[Employee].[EmplID].&amp;[42440]"/>
        <member name="[Employee].[EmplID].&amp;[42442]"/>
        <member name="[Employee].[EmplID].&amp;[42444]"/>
        <member name="[Employee].[EmplID].&amp;[42446]"/>
        <member name="[Employee].[EmplID].&amp;[42448]"/>
        <member name="[Employee].[EmplID].&amp;[42450]"/>
        <member name="[Employee].[EmplID].&amp;[42452]"/>
        <member name="[Employee].[EmplID].&amp;[42454]"/>
        <member name="[Employee].[EmplID].&amp;[42456]"/>
        <member name="[Employee].[EmplID].&amp;[42458]"/>
        <member name="[Employee].[EmplID].&amp;[4246]"/>
        <member name="[Employee].[EmplID].&amp;[42460]"/>
        <member name="[Employee].[EmplID].&amp;[42462]"/>
        <member name="[Employee].[EmplID].&amp;[42464]"/>
        <member name="[Employee].[EmplID].&amp;[42466]"/>
        <member name="[Employee].[EmplID].&amp;[42468]"/>
        <member name="[Employee].[EmplID].&amp;[42470]"/>
        <member name="[Employee].[EmplID].&amp;[42472]"/>
        <member name="[Employee].[EmplID].&amp;[42474]"/>
        <member name="[Employee].[EmplID].&amp;[42476]"/>
        <member name="[Employee].[EmplID].&amp;[42478]"/>
        <member name="[Employee].[EmplID].&amp;[4248]"/>
        <member name="[Employee].[EmplID].&amp;[42480]"/>
        <member name="[Employee].[EmplID].&amp;[42482]"/>
        <member name="[Employee].[EmplID].&amp;[42484]"/>
        <member name="[Employee].[EmplID].&amp;[42486]"/>
        <member name="[Employee].[EmplID].&amp;[42488]"/>
        <member name="[Employee].[EmplID].&amp;[42490]"/>
        <member name="[Employee].[EmplID].&amp;[42492]"/>
        <member name="[Employee].[EmplID].&amp;[42494]"/>
        <member name="[Employee].[EmplID].&amp;[42496]"/>
        <member name="[Employee].[EmplID].&amp;[42498]"/>
        <member name="[Employee].[EmplID].&amp;[4250]"/>
        <member name="[Employee].[EmplID].&amp;[42500]"/>
        <member name="[Employee].[EmplID].&amp;[42502]"/>
        <member name="[Employee].[EmplID].&amp;[42504]"/>
        <member name="[Employee].[EmplID].&amp;[42506]"/>
        <member name="[Employee].[EmplID].&amp;[42508]"/>
        <member name="[Employee].[EmplID].&amp;[42510]"/>
        <member name="[Employee].[EmplID].&amp;[42512]"/>
        <member name="[Employee].[EmplID].&amp;[42514]"/>
        <member name="[Employee].[EmplID].&amp;[42516]"/>
        <member name="[Employee].[EmplID].&amp;[42518]"/>
        <member name="[Employee].[EmplID].&amp;[4252]"/>
        <member name="[Employee].[EmplID].&amp;[42520]"/>
        <member name="[Employee].[EmplID].&amp;[42522]"/>
        <member name="[Employee].[EmplID].&amp;[42524]"/>
        <member name="[Employee].[EmplID].&amp;[42526]"/>
        <member name="[Employee].[EmplID].&amp;[42528]"/>
        <member name="[Employee].[EmplID].&amp;[42530]"/>
        <member name="[Employee].[EmplID].&amp;[42532]"/>
        <member name="[Employee].[EmplID].&amp;[42534]"/>
        <member name="[Employee].[EmplID].&amp;[42536]"/>
        <member name="[Employee].[EmplID].&amp;[42538]"/>
        <member name="[Employee].[EmplID].&amp;[4254]"/>
        <member name="[Employee].[EmplID].&amp;[42540]"/>
        <member name="[Employee].[EmplID].&amp;[42542]"/>
        <member name="[Employee].[EmplID].&amp;[42544]"/>
        <member name="[Employee].[EmplID].&amp;[42546]"/>
        <member name="[Employee].[EmplID].&amp;[42548]"/>
        <member name="[Employee].[EmplID].&amp;[42550]"/>
        <member name="[Employee].[EmplID].&amp;[42552]"/>
        <member name="[Employee].[EmplID].&amp;[42554]"/>
        <member name="[Employee].[EmplID].&amp;[42556]"/>
        <member name="[Employee].[EmplID].&amp;[42558]"/>
        <member name="[Employee].[EmplID].&amp;[4256]"/>
        <member name="[Employee].[EmplID].&amp;[42560]"/>
        <member name="[Employee].[EmplID].&amp;[42562]"/>
        <member name="[Employee].[EmplID].&amp;[42564]"/>
        <member name="[Employee].[EmplID].&amp;[42566]"/>
        <member name="[Employee].[EmplID].&amp;[42568]"/>
        <member name="[Employee].[EmplID].&amp;[42570]"/>
        <member name="[Employee].[EmplID].&amp;[42572]"/>
        <member name="[Employee].[EmplID].&amp;[42574]"/>
        <member name="[Employee].[EmplID].&amp;[42576]"/>
        <member name="[Employee].[EmplID].&amp;[42578]"/>
        <member name="[Employee].[EmplID].&amp;[4258]"/>
        <member name="[Employee].[EmplID].&amp;[42580]"/>
        <member name="[Employee].[EmplID].&amp;[42582]"/>
        <member name="[Employee].[EmplID].&amp;[42584]"/>
        <member name="[Employee].[EmplID].&amp;[42586]"/>
        <member name="[Employee].[EmplID].&amp;[42588]"/>
        <member name="[Employee].[EmplID].&amp;[42590]"/>
        <member name="[Employee].[EmplID].&amp;[42592]"/>
        <member name="[Employee].[EmplID].&amp;[42594]"/>
        <member name="[Employee].[EmplID].&amp;[42596]"/>
        <member name="[Employee].[EmplID].&amp;[42598]"/>
        <member name="[Employee].[EmplID].&amp;[426]"/>
        <member name="[Employee].[EmplID].&amp;[4260]"/>
        <member name="[Employee].[EmplID].&amp;[42600]"/>
        <member name="[Employee].[EmplID].&amp;[42602]"/>
        <member name="[Employee].[EmplID].&amp;[42604]"/>
        <member name="[Employee].[EmplID].&amp;[42606]"/>
        <member name="[Employee].[EmplID].&amp;[42608]"/>
        <member name="[Employee].[EmplID].&amp;[42610]"/>
        <member name="[Employee].[EmplID].&amp;[42612]"/>
        <member name="[Employee].[EmplID].&amp;[42614]"/>
        <member name="[Employee].[EmplID].&amp;[42616]"/>
        <member name="[Employee].[EmplID].&amp;[42618]"/>
        <member name="[Employee].[EmplID].&amp;[4262]"/>
        <member name="[Employee].[EmplID].&amp;[42620]"/>
        <member name="[Employee].[EmplID].&amp;[42622]"/>
        <member name="[Employee].[EmplID].&amp;[42624]"/>
        <member name="[Employee].[EmplID].&amp;[42626]"/>
        <member name="[Employee].[EmplID].&amp;[42628]"/>
        <member name="[Employee].[EmplID].&amp;[42630]"/>
        <member name="[Employee].[EmplID].&amp;[42632]"/>
        <member name="[Employee].[EmplID].&amp;[42634]"/>
        <member name="[Employee].[EmplID].&amp;[42636]"/>
        <member name="[Employee].[EmplID].&amp;[42638]"/>
        <member name="[Employee].[EmplID].&amp;[4264]"/>
        <member name="[Employee].[EmplID].&amp;[42640]"/>
        <member name="[Employee].[EmplID].&amp;[42642]"/>
        <member name="[Employee].[EmplID].&amp;[42644]"/>
        <member name="[Employee].[EmplID].&amp;[42646]"/>
        <member name="[Employee].[EmplID].&amp;[42648]"/>
        <member name="[Employee].[EmplID].&amp;[42650]"/>
        <member name="[Employee].[EmplID].&amp;[42652]"/>
        <member name="[Employee].[EmplID].&amp;[42654]"/>
        <member name="[Employee].[EmplID].&amp;[42656]"/>
        <member name="[Employee].[EmplID].&amp;[42658]"/>
        <member name="[Employee].[EmplID].&amp;[4266]"/>
        <member name="[Employee].[EmplID].&amp;[42660]"/>
        <member name="[Employee].[EmplID].&amp;[42662]"/>
        <member name="[Employee].[EmplID].&amp;[42664]"/>
        <member name="[Employee].[EmplID].&amp;[42666]"/>
        <member name="[Employee].[EmplID].&amp;[42668]"/>
        <member name="[Employee].[EmplID].&amp;[42670]"/>
        <member name="[Employee].[EmplID].&amp;[42672]"/>
        <member name="[Employee].[EmplID].&amp;[42674]"/>
        <member name="[Employee].[EmplID].&amp;[42676]"/>
        <member name="[Employee].[EmplID].&amp;[42678]"/>
        <member name="[Employee].[EmplID].&amp;[4268]"/>
        <member name="[Employee].[EmplID].&amp;[42680]"/>
        <member name="[Employee].[EmplID].&amp;[42682]"/>
        <member name="[Employee].[EmplID].&amp;[42684]"/>
        <member name="[Employee].[EmplID].&amp;[42686]"/>
        <member name="[Employee].[EmplID].&amp;[42688]"/>
        <member name="[Employee].[EmplID].&amp;[42690]"/>
        <member name="[Employee].[EmplID].&amp;[42692]"/>
        <member name="[Employee].[EmplID].&amp;[42694]"/>
        <member name="[Employee].[EmplID].&amp;[42696]"/>
        <member name="[Employee].[EmplID].&amp;[42698]"/>
        <member name="[Employee].[EmplID].&amp;[4270]"/>
        <member name="[Employee].[EmplID].&amp;[42700]"/>
        <member name="[Employee].[EmplID].&amp;[42702]"/>
        <member name="[Employee].[EmplID].&amp;[42704]"/>
        <member name="[Employee].[EmplID].&amp;[42706]"/>
        <member name="[Employee].[EmplID].&amp;[42708]"/>
        <member name="[Employee].[EmplID].&amp;[42710]"/>
        <member name="[Employee].[EmplID].&amp;[42712]"/>
        <member name="[Employee].[EmplID].&amp;[42714]"/>
        <member name="[Employee].[EmplID].&amp;[42716]"/>
        <member name="[Employee].[EmplID].&amp;[42718]"/>
        <member name="[Employee].[EmplID].&amp;[4272]"/>
        <member name="[Employee].[EmplID].&amp;[42720]"/>
        <member name="[Employee].[EmplID].&amp;[42722]"/>
        <member name="[Employee].[EmplID].&amp;[42724]"/>
        <member name="[Employee].[EmplID].&amp;[42726]"/>
        <member name="[Employee].[EmplID].&amp;[42728]"/>
        <member name="[Employee].[EmplID].&amp;[42730]"/>
        <member name="[Employee].[EmplID].&amp;[42732]"/>
        <member name="[Employee].[EmplID].&amp;[42734]"/>
        <member name="[Employee].[EmplID].&amp;[42736]"/>
        <member name="[Employee].[EmplID].&amp;[42738]"/>
        <member name="[Employee].[EmplID].&amp;[4274]"/>
        <member name="[Employee].[EmplID].&amp;[42740]"/>
        <member name="[Employee].[EmplID].&amp;[42742]"/>
        <member name="[Employee].[EmplID].&amp;[42744]"/>
        <member name="[Employee].[EmplID].&amp;[42746]"/>
        <member name="[Employee].[EmplID].&amp;[42748]"/>
        <member name="[Employee].[EmplID].&amp;[42750]"/>
        <member name="[Employee].[EmplID].&amp;[42752]"/>
        <member name="[Employee].[EmplID].&amp;[42754]"/>
        <member name="[Employee].[EmplID].&amp;[42756]"/>
        <member name="[Employee].[EmplID].&amp;[42758]"/>
        <member name="[Employee].[EmplID].&amp;[4276]"/>
        <member name="[Employee].[EmplID].&amp;[42760]"/>
        <member name="[Employee].[EmplID].&amp;[42762]"/>
        <member name="[Employee].[EmplID].&amp;[42764]"/>
        <member name="[Employee].[EmplID].&amp;[42766]"/>
        <member name="[Employee].[EmplID].&amp;[42768]"/>
        <member name="[Employee].[EmplID].&amp;[42770]"/>
        <member name="[Employee].[EmplID].&amp;[42772]"/>
        <member name="[Employee].[EmplID].&amp;[42774]"/>
        <member name="[Employee].[EmplID].&amp;[42776]"/>
        <member name="[Employee].[EmplID].&amp;[42778]"/>
        <member name="[Employee].[EmplID].&amp;[4278]"/>
        <member name="[Employee].[EmplID].&amp;[42780]"/>
        <member name="[Employee].[EmplID].&amp;[42782]"/>
        <member name="[Employee].[EmplID].&amp;[42784]"/>
        <member name="[Employee].[EmplID].&amp;[42786]"/>
        <member name="[Employee].[EmplID].&amp;[42788]"/>
        <member name="[Employee].[EmplID].&amp;[42790]"/>
        <member name="[Employee].[EmplID].&amp;[42792]"/>
        <member name="[Employee].[EmplID].&amp;[42794]"/>
        <member name="[Employee].[EmplID].&amp;[42796]"/>
        <member name="[Employee].[EmplID].&amp;[42798]"/>
        <member name="[Employee].[EmplID].&amp;[428]"/>
        <member name="[Employee].[EmplID].&amp;[4280]"/>
        <member name="[Employee].[EmplID].&amp;[42800]"/>
        <member name="[Employee].[EmplID].&amp;[42802]"/>
        <member name="[Employee].[EmplID].&amp;[42804]"/>
        <member name="[Employee].[EmplID].&amp;[42806]"/>
        <member name="[Employee].[EmplID].&amp;[42808]"/>
        <member name="[Employee].[EmplID].&amp;[42810]"/>
        <member name="[Employee].[EmplID].&amp;[42812]"/>
        <member name="[Employee].[EmplID].&amp;[42814]"/>
        <member name="[Employee].[EmplID].&amp;[42816]"/>
        <member name="[Employee].[EmplID].&amp;[42818]"/>
        <member name="[Employee].[EmplID].&amp;[4282]"/>
        <member name="[Employee].[EmplID].&amp;[42820]"/>
        <member name="[Employee].[EmplID].&amp;[42822]"/>
        <member name="[Employee].[EmplID].&amp;[42824]"/>
        <member name="[Employee].[EmplID].&amp;[42826]"/>
        <member name="[Employee].[EmplID].&amp;[42828]"/>
        <member name="[Employee].[EmplID].&amp;[42830]"/>
        <member name="[Employee].[EmplID].&amp;[42832]"/>
        <member name="[Employee].[EmplID].&amp;[42834]"/>
        <member name="[Employee].[EmplID].&amp;[42836]"/>
        <member name="[Employee].[EmplID].&amp;[42838]"/>
        <member name="[Employee].[EmplID].&amp;[4284]"/>
        <member name="[Employee].[EmplID].&amp;[42840]"/>
        <member name="[Employee].[EmplID].&amp;[42842]"/>
        <member name="[Employee].[EmplID].&amp;[42844]"/>
        <member name="[Employee].[EmplID].&amp;[42846]"/>
        <member name="[Employee].[EmplID].&amp;[42848]"/>
        <member name="[Employee].[EmplID].&amp;[42850]"/>
        <member name="[Employee].[EmplID].&amp;[42852]"/>
        <member name="[Employee].[EmplID].&amp;[42854]"/>
        <member name="[Employee].[EmplID].&amp;[42856]"/>
        <member name="[Employee].[EmplID].&amp;[42858]"/>
        <member name="[Employee].[EmplID].&amp;[4286]"/>
        <member name="[Employee].[EmplID].&amp;[42860]"/>
        <member name="[Employee].[EmplID].&amp;[42862]"/>
        <member name="[Employee].[EmplID].&amp;[42864]"/>
        <member name="[Employee].[EmplID].&amp;[42866]"/>
        <member name="[Employee].[EmplID].&amp;[42868]"/>
        <member name="[Employee].[EmplID].&amp;[42870]"/>
        <member name="[Employee].[EmplID].&amp;[42872]"/>
        <member name="[Employee].[EmplID].&amp;[42874]"/>
        <member name="[Employee].[EmplID].&amp;[42876]"/>
        <member name="[Employee].[EmplID].&amp;[42878]"/>
        <member name="[Employee].[EmplID].&amp;[4288]"/>
        <member name="[Employee].[EmplID].&amp;[42880]"/>
        <member name="[Employee].[EmplID].&amp;[42882]"/>
        <member name="[Employee].[EmplID].&amp;[42884]"/>
        <member name="[Employee].[EmplID].&amp;[42886]"/>
        <member name="[Employee].[EmplID].&amp;[42888]"/>
        <member name="[Employee].[EmplID].&amp;[42890]"/>
        <member name="[Employee].[EmplID].&amp;[42892]"/>
        <member name="[Employee].[EmplID].&amp;[42894]"/>
        <member name="[Employee].[EmplID].&amp;[42896]"/>
        <member name="[Employee].[EmplID].&amp;[42898]"/>
        <member name="[Employee].[EmplID].&amp;[4290]"/>
        <member name="[Employee].[EmplID].&amp;[42900]"/>
        <member name="[Employee].[EmplID].&amp;[42902]"/>
        <member name="[Employee].[EmplID].&amp;[42904]"/>
        <member name="[Employee].[EmplID].&amp;[42906]"/>
        <member name="[Employee].[EmplID].&amp;[42908]"/>
        <member name="[Employee].[EmplID].&amp;[42910]"/>
        <member name="[Employee].[EmplID].&amp;[42912]"/>
        <member name="[Employee].[EmplID].&amp;[42914]"/>
        <member name="[Employee].[EmplID].&amp;[42916]"/>
        <member name="[Employee].[EmplID].&amp;[42918]"/>
        <member name="[Employee].[EmplID].&amp;[4292]"/>
        <member name="[Employee].[EmplID].&amp;[42920]"/>
        <member name="[Employee].[EmplID].&amp;[42922]"/>
        <member name="[Employee].[EmplID].&amp;[42924]"/>
        <member name="[Employee].[EmplID].&amp;[42926]"/>
        <member name="[Employee].[EmplID].&amp;[42928]"/>
        <member name="[Employee].[EmplID].&amp;[42930]"/>
        <member name="[Employee].[EmplID].&amp;[42932]"/>
        <member name="[Employee].[EmplID].&amp;[42934]"/>
        <member name="[Employee].[EmplID].&amp;[42936]"/>
        <member name="[Employee].[EmplID].&amp;[42938]"/>
        <member name="[Employee].[EmplID].&amp;[4294]"/>
        <member name="[Employee].[EmplID].&amp;[42940]"/>
        <member name="[Employee].[EmplID].&amp;[42942]"/>
        <member name="[Employee].[EmplID].&amp;[42944]"/>
        <member name="[Employee].[EmplID].&amp;[42946]"/>
        <member name="[Employee].[EmplID].&amp;[42948]"/>
        <member name="[Employee].[EmplID].&amp;[42950]"/>
        <member name="[Employee].[EmplID].&amp;[42952]"/>
        <member name="[Employee].[EmplID].&amp;[42954]"/>
        <member name="[Employee].[EmplID].&amp;[42956]"/>
        <member name="[Employee].[EmplID].&amp;[42958]"/>
        <member name="[Employee].[EmplID].&amp;[4296]"/>
        <member name="[Employee].[EmplID].&amp;[42960]"/>
        <member name="[Employee].[EmplID].&amp;[42962]"/>
        <member name="[Employee].[EmplID].&amp;[42964]"/>
        <member name="[Employee].[EmplID].&amp;[42966]"/>
        <member name="[Employee].[EmplID].&amp;[42968]"/>
        <member name="[Employee].[EmplID].&amp;[42970]"/>
        <member name="[Employee].[EmplID].&amp;[42972]"/>
        <member name="[Employee].[EmplID].&amp;[42974]"/>
        <member name="[Employee].[EmplID].&amp;[42976]"/>
        <member name="[Employee].[EmplID].&amp;[42978]"/>
        <member name="[Employee].[EmplID].&amp;[4298]"/>
        <member name="[Employee].[EmplID].&amp;[42980]"/>
        <member name="[Employee].[EmplID].&amp;[42982]"/>
        <member name="[Employee].[EmplID].&amp;[42984]"/>
        <member name="[Employee].[EmplID].&amp;[42986]"/>
        <member name="[Employee].[EmplID].&amp;[42988]"/>
        <member name="[Employee].[EmplID].&amp;[42990]"/>
        <member name="[Employee].[EmplID].&amp;[42992]"/>
        <member name="[Employee].[EmplID].&amp;[42994]"/>
        <member name="[Employee].[EmplID].&amp;[42996]"/>
        <member name="[Employee].[EmplID].&amp;[42998]"/>
        <member name="[Employee].[EmplID].&amp;[430]"/>
        <member name="[Employee].[EmplID].&amp;[4300]"/>
        <member name="[Employee].[EmplID].&amp;[43000]"/>
        <member name="[Employee].[EmplID].&amp;[43002]"/>
        <member name="[Employee].[EmplID].&amp;[43004]"/>
        <member name="[Employee].[EmplID].&amp;[43006]"/>
        <member name="[Employee].[EmplID].&amp;[43008]"/>
        <member name="[Employee].[EmplID].&amp;[43010]"/>
        <member name="[Employee].[EmplID].&amp;[43012]"/>
        <member name="[Employee].[EmplID].&amp;[43014]"/>
        <member name="[Employee].[EmplID].&amp;[43016]"/>
        <member name="[Employee].[EmplID].&amp;[43018]"/>
        <member name="[Employee].[EmplID].&amp;[4302]"/>
        <member name="[Employee].[EmplID].&amp;[43020]"/>
        <member name="[Employee].[EmplID].&amp;[43022]"/>
        <member name="[Employee].[EmplID].&amp;[43024]"/>
        <member name="[Employee].[EmplID].&amp;[43026]"/>
        <member name="[Employee].[EmplID].&amp;[43028]"/>
        <member name="[Employee].[EmplID].&amp;[43030]"/>
        <member name="[Employee].[EmplID].&amp;[43032]"/>
        <member name="[Employee].[EmplID].&amp;[43034]"/>
        <member name="[Employee].[EmplID].&amp;[43036]"/>
        <member name="[Employee].[EmplID].&amp;[43038]"/>
        <member name="[Employee].[EmplID].&amp;[4304]"/>
        <member name="[Employee].[EmplID].&amp;[43040]"/>
        <member name="[Employee].[EmplID].&amp;[43042]"/>
        <member name="[Employee].[EmplID].&amp;[43044]"/>
        <member name="[Employee].[EmplID].&amp;[43046]"/>
        <member name="[Employee].[EmplID].&amp;[43048]"/>
        <member name="[Employee].[EmplID].&amp;[43050]"/>
        <member name="[Employee].[EmplID].&amp;[43052]"/>
        <member name="[Employee].[EmplID].&amp;[43054]"/>
        <member name="[Employee].[EmplID].&amp;[43056]"/>
        <member name="[Employee].[EmplID].&amp;[43058]"/>
        <member name="[Employee].[EmplID].&amp;[4306]"/>
        <member name="[Employee].[EmplID].&amp;[43060]"/>
        <member name="[Employee].[EmplID].&amp;[43062]"/>
        <member name="[Employee].[EmplID].&amp;[43064]"/>
        <member name="[Employee].[EmplID].&amp;[43066]"/>
        <member name="[Employee].[EmplID].&amp;[43068]"/>
        <member name="[Employee].[EmplID].&amp;[43070]"/>
        <member name="[Employee].[EmplID].&amp;[43072]"/>
        <member name="[Employee].[EmplID].&amp;[43074]"/>
        <member name="[Employee].[EmplID].&amp;[43076]"/>
        <member name="[Employee].[EmplID].&amp;[43078]"/>
        <member name="[Employee].[EmplID].&amp;[4308]"/>
        <member name="[Employee].[EmplID].&amp;[43080]"/>
        <member name="[Employee].[EmplID].&amp;[43082]"/>
        <member name="[Employee].[EmplID].&amp;[43084]"/>
        <member name="[Employee].[EmplID].&amp;[43086]"/>
        <member name="[Employee].[EmplID].&amp;[43088]"/>
        <member name="[Employee].[EmplID].&amp;[43090]"/>
        <member name="[Employee].[EmplID].&amp;[43092]"/>
        <member name="[Employee].[EmplID].&amp;[43094]"/>
        <member name="[Employee].[EmplID].&amp;[43096]"/>
        <member name="[Employee].[EmplID].&amp;[43098]"/>
        <member name="[Employee].[EmplID].&amp;[4310]"/>
        <member name="[Employee].[EmplID].&amp;[43100]"/>
        <member name="[Employee].[EmplID].&amp;[43102]"/>
        <member name="[Employee].[EmplID].&amp;[43104]"/>
        <member name="[Employee].[EmplID].&amp;[43106]"/>
        <member name="[Employee].[EmplID].&amp;[43108]"/>
        <member name="[Employee].[EmplID].&amp;[43110]"/>
        <member name="[Employee].[EmplID].&amp;[43112]"/>
        <member name="[Employee].[EmplID].&amp;[43114]"/>
        <member name="[Employee].[EmplID].&amp;[43116]"/>
        <member name="[Employee].[EmplID].&amp;[43118]"/>
        <member name="[Employee].[EmplID].&amp;[4312]"/>
        <member name="[Employee].[EmplID].&amp;[43120]"/>
        <member name="[Employee].[EmplID].&amp;[43122]"/>
        <member name="[Employee].[EmplID].&amp;[43124]"/>
        <member name="[Employee].[EmplID].&amp;[43126]"/>
        <member name="[Employee].[EmplID].&amp;[43128]"/>
        <member name="[Employee].[EmplID].&amp;[43130]"/>
        <member name="[Employee].[EmplID].&amp;[43132]"/>
        <member name="[Employee].[EmplID].&amp;[43134]"/>
        <member name="[Employee].[EmplID].&amp;[43136]"/>
        <member name="[Employee].[EmplID].&amp;[43138]"/>
        <member name="[Employee].[EmplID].&amp;[4314]"/>
        <member name="[Employee].[EmplID].&amp;[43140]"/>
        <member name="[Employee].[EmplID].&amp;[43142]"/>
        <member name="[Employee].[EmplID].&amp;[43144]"/>
        <member name="[Employee].[EmplID].&amp;[43146]"/>
        <member name="[Employee].[EmplID].&amp;[43148]"/>
        <member name="[Employee].[EmplID].&amp;[43150]"/>
        <member name="[Employee].[EmplID].&amp;[43152]"/>
        <member name="[Employee].[EmplID].&amp;[43154]"/>
        <member name="[Employee].[EmplID].&amp;[43156]"/>
        <member name="[Employee].[EmplID].&amp;[43158]"/>
        <member name="[Employee].[EmplID].&amp;[4316]"/>
        <member name="[Employee].[EmplID].&amp;[43160]"/>
        <member name="[Employee].[EmplID].&amp;[43162]"/>
        <member name="[Employee].[EmplID].&amp;[43164]"/>
        <member name="[Employee].[EmplID].&amp;[43166]"/>
        <member name="[Employee].[EmplID].&amp;[43168]"/>
        <member name="[Employee].[EmplID].&amp;[43170]"/>
        <member name="[Employee].[EmplID].&amp;[43172]"/>
        <member name="[Employee].[EmplID].&amp;[43174]"/>
        <member name="[Employee].[EmplID].&amp;[43176]"/>
        <member name="[Employee].[EmplID].&amp;[43178]"/>
        <member name="[Employee].[EmplID].&amp;[4318]"/>
        <member name="[Employee].[EmplID].&amp;[43180]"/>
        <member name="[Employee].[EmplID].&amp;[43182]"/>
        <member name="[Employee].[EmplID].&amp;[43184]"/>
        <member name="[Employee].[EmplID].&amp;[43186]"/>
        <member name="[Employee].[EmplID].&amp;[43188]"/>
        <member name="[Employee].[EmplID].&amp;[43190]"/>
        <member name="[Employee].[EmplID].&amp;[43192]"/>
        <member name="[Employee].[EmplID].&amp;[43194]"/>
        <member name="[Employee].[EmplID].&amp;[43196]"/>
        <member name="[Employee].[EmplID].&amp;[43198]"/>
        <member name="[Employee].[EmplID].&amp;[432]"/>
        <member name="[Employee].[EmplID].&amp;[4320]"/>
        <member name="[Employee].[EmplID].&amp;[43200]"/>
        <member name="[Employee].[EmplID].&amp;[43202]"/>
        <member name="[Employee].[EmplID].&amp;[43204]"/>
        <member name="[Employee].[EmplID].&amp;[43206]"/>
        <member name="[Employee].[EmplID].&amp;[43208]"/>
        <member name="[Employee].[EmplID].&amp;[43210]"/>
        <member name="[Employee].[EmplID].&amp;[43212]"/>
        <member name="[Employee].[EmplID].&amp;[43214]"/>
        <member name="[Employee].[EmplID].&amp;[43216]"/>
        <member name="[Employee].[EmplID].&amp;[43218]"/>
        <member name="[Employee].[EmplID].&amp;[4322]"/>
        <member name="[Employee].[EmplID].&amp;[43220]"/>
        <member name="[Employee].[EmplID].&amp;[43222]"/>
        <member name="[Employee].[EmplID].&amp;[43224]"/>
        <member name="[Employee].[EmplID].&amp;[43226]"/>
        <member name="[Employee].[EmplID].&amp;[43228]"/>
        <member name="[Employee].[EmplID].&amp;[43230]"/>
        <member name="[Employee].[EmplID].&amp;[43232]"/>
        <member name="[Employee].[EmplID].&amp;[43234]"/>
        <member name="[Employee].[EmplID].&amp;[43236]"/>
        <member name="[Employee].[EmplID].&amp;[43238]"/>
        <member name="[Employee].[EmplID].&amp;[4324]"/>
        <member name="[Employee].[EmplID].&amp;[43240]"/>
        <member name="[Employee].[EmplID].&amp;[43242]"/>
        <member name="[Employee].[EmplID].&amp;[43244]"/>
        <member name="[Employee].[EmplID].&amp;[43246]"/>
        <member name="[Employee].[EmplID].&amp;[43248]"/>
        <member name="[Employee].[EmplID].&amp;[43250]"/>
        <member name="[Employee].[EmplID].&amp;[43252]"/>
        <member name="[Employee].[EmplID].&amp;[43254]"/>
        <member name="[Employee].[EmplID].&amp;[43256]"/>
        <member name="[Employee].[EmplID].&amp;[43258]"/>
        <member name="[Employee].[EmplID].&amp;[4326]"/>
        <member name="[Employee].[EmplID].&amp;[43260]"/>
        <member name="[Employee].[EmplID].&amp;[43262]"/>
        <member name="[Employee].[EmplID].&amp;[43264]"/>
        <member name="[Employee].[EmplID].&amp;[43266]"/>
        <member name="[Employee].[EmplID].&amp;[43268]"/>
        <member name="[Employee].[EmplID].&amp;[43270]"/>
        <member name="[Employee].[EmplID].&amp;[43272]"/>
        <member name="[Employee].[EmplID].&amp;[43274]"/>
        <member name="[Employee].[EmplID].&amp;[43276]"/>
        <member name="[Employee].[EmplID].&amp;[43278]"/>
        <member name="[Employee].[EmplID].&amp;[4328]"/>
        <member name="[Employee].[EmplID].&amp;[43280]"/>
        <member name="[Employee].[EmplID].&amp;[43282]"/>
        <member name="[Employee].[EmplID].&amp;[43284]"/>
        <member name="[Employee].[EmplID].&amp;[43286]"/>
        <member name="[Employee].[EmplID].&amp;[43288]"/>
        <member name="[Employee].[EmplID].&amp;[43290]"/>
        <member name="[Employee].[EmplID].&amp;[43292]"/>
        <member name="[Employee].[EmplID].&amp;[43294]"/>
        <member name="[Employee].[EmplID].&amp;[43296]"/>
        <member name="[Employee].[EmplID].&amp;[43298]"/>
        <member name="[Employee].[EmplID].&amp;[4330]"/>
        <member name="[Employee].[EmplID].&amp;[43300]"/>
        <member name="[Employee].[EmplID].&amp;[43302]"/>
        <member name="[Employee].[EmplID].&amp;[43304]"/>
        <member name="[Employee].[EmplID].&amp;[43306]"/>
        <member name="[Employee].[EmplID].&amp;[43308]"/>
        <member name="[Employee].[EmplID].&amp;[43310]"/>
        <member name="[Employee].[EmplID].&amp;[43312]"/>
        <member name="[Employee].[EmplID].&amp;[43314]"/>
        <member name="[Employee].[EmplID].&amp;[43316]"/>
        <member name="[Employee].[EmplID].&amp;[43318]"/>
        <member name="[Employee].[EmplID].&amp;[4332]"/>
        <member name="[Employee].[EmplID].&amp;[43320]"/>
        <member name="[Employee].[EmplID].&amp;[43322]"/>
        <member name="[Employee].[EmplID].&amp;[43324]"/>
        <member name="[Employee].[EmplID].&amp;[43326]"/>
        <member name="[Employee].[EmplID].&amp;[43328]"/>
        <member name="[Employee].[EmplID].&amp;[43330]"/>
        <member name="[Employee].[EmplID].&amp;[43332]"/>
        <member name="[Employee].[EmplID].&amp;[43334]"/>
        <member name="[Employee].[EmplID].&amp;[43336]"/>
        <member name="[Employee].[EmplID].&amp;[43338]"/>
        <member name="[Employee].[EmplID].&amp;[4334]"/>
        <member name="[Employee].[EmplID].&amp;[43340]"/>
        <member name="[Employee].[EmplID].&amp;[43342]"/>
        <member name="[Employee].[EmplID].&amp;[43344]"/>
        <member name="[Employee].[EmplID].&amp;[43346]"/>
        <member name="[Employee].[EmplID].&amp;[43348]"/>
        <member name="[Employee].[EmplID].&amp;[43350]"/>
        <member name="[Employee].[EmplID].&amp;[43352]"/>
        <member name="[Employee].[EmplID].&amp;[43354]"/>
        <member name="[Employee].[EmplID].&amp;[43356]"/>
        <member name="[Employee].[EmplID].&amp;[43358]"/>
        <member name="[Employee].[EmplID].&amp;[4336]"/>
        <member name="[Employee].[EmplID].&amp;[43360]"/>
        <member name="[Employee].[EmplID].&amp;[43362]"/>
        <member name="[Employee].[EmplID].&amp;[43364]"/>
        <member name="[Employee].[EmplID].&amp;[43366]"/>
        <member name="[Employee].[EmplID].&amp;[43368]"/>
        <member name="[Employee].[EmplID].&amp;[43370]"/>
        <member name="[Employee].[EmplID].&amp;[43372]"/>
        <member name="[Employee].[EmplID].&amp;[43374]"/>
        <member name="[Employee].[EmplID].&amp;[43376]"/>
        <member name="[Employee].[EmplID].&amp;[43378]"/>
        <member name="[Employee].[EmplID].&amp;[4338]"/>
        <member name="[Employee].[EmplID].&amp;[43380]"/>
        <member name="[Employee].[EmplID].&amp;[43382]"/>
        <member name="[Employee].[EmplID].&amp;[43384]"/>
        <member name="[Employee].[EmplID].&amp;[43386]"/>
        <member name="[Employee].[EmplID].&amp;[43388]"/>
        <member name="[Employee].[EmplID].&amp;[43390]"/>
        <member name="[Employee].[EmplID].&amp;[43392]"/>
        <member name="[Employee].[EmplID].&amp;[43394]"/>
        <member name="[Employee].[EmplID].&amp;[43396]"/>
        <member name="[Employee].[EmplID].&amp;[43398]"/>
        <member name="[Employee].[EmplID].&amp;[434]"/>
        <member name="[Employee].[EmplID].&amp;[4340]"/>
        <member name="[Employee].[EmplID].&amp;[43400]"/>
        <member name="[Employee].[EmplID].&amp;[43402]"/>
        <member name="[Employee].[EmplID].&amp;[43404]"/>
        <member name="[Employee].[EmplID].&amp;[43406]"/>
        <member name="[Employee].[EmplID].&amp;[43408]"/>
        <member name="[Employee].[EmplID].&amp;[43410]"/>
        <member name="[Employee].[EmplID].&amp;[43412]"/>
        <member name="[Employee].[EmplID].&amp;[43414]"/>
        <member name="[Employee].[EmplID].&amp;[43416]"/>
        <member name="[Employee].[EmplID].&amp;[43418]"/>
        <member name="[Employee].[EmplID].&amp;[4342]"/>
        <member name="[Employee].[EmplID].&amp;[43420]"/>
        <member name="[Employee].[EmplID].&amp;[43422]"/>
        <member name="[Employee].[EmplID].&amp;[43424]"/>
        <member name="[Employee].[EmplID].&amp;[43426]"/>
        <member name="[Employee].[EmplID].&amp;[43428]"/>
        <member name="[Employee].[EmplID].&amp;[43430]"/>
        <member name="[Employee].[EmplID].&amp;[43432]"/>
        <member name="[Employee].[EmplID].&amp;[43434]"/>
        <member name="[Employee].[EmplID].&amp;[43436]"/>
        <member name="[Employee].[EmplID].&amp;[43438]"/>
        <member name="[Employee].[EmplID].&amp;[4344]"/>
        <member name="[Employee].[EmplID].&amp;[43440]"/>
        <member name="[Employee].[EmplID].&amp;[43442]"/>
        <member name="[Employee].[EmplID].&amp;[43444]"/>
        <member name="[Employee].[EmplID].&amp;[43446]"/>
        <member name="[Employee].[EmplID].&amp;[43448]"/>
        <member name="[Employee].[EmplID].&amp;[43450]"/>
        <member name="[Employee].[EmplID].&amp;[43452]"/>
        <member name="[Employee].[EmplID].&amp;[43454]"/>
        <member name="[Employee].[EmplID].&amp;[43456]"/>
        <member name="[Employee].[EmplID].&amp;[43458]"/>
        <member name="[Employee].[EmplID].&amp;[4346]"/>
        <member name="[Employee].[EmplID].&amp;[43460]"/>
        <member name="[Employee].[EmplID].&amp;[43462]"/>
        <member name="[Employee].[EmplID].&amp;[43464]"/>
        <member name="[Employee].[EmplID].&amp;[43466]"/>
        <member name="[Employee].[EmplID].&amp;[43468]"/>
        <member name="[Employee].[EmplID].&amp;[43470]"/>
        <member name="[Employee].[EmplID].&amp;[43472]"/>
        <member name="[Employee].[EmplID].&amp;[43474]"/>
        <member name="[Employee].[EmplID].&amp;[43476]"/>
        <member name="[Employee].[EmplID].&amp;[43478]"/>
        <member name="[Employee].[EmplID].&amp;[4348]"/>
        <member name="[Employee].[EmplID].&amp;[43480]"/>
        <member name="[Employee].[EmplID].&amp;[43482]"/>
        <member name="[Employee].[EmplID].&amp;[43484]"/>
        <member name="[Employee].[EmplID].&amp;[43486]"/>
        <member name="[Employee].[EmplID].&amp;[43488]"/>
        <member name="[Employee].[EmplID].&amp;[43490]"/>
        <member name="[Employee].[EmplID].&amp;[43492]"/>
        <member name="[Employee].[EmplID].&amp;[43494]"/>
        <member name="[Employee].[EmplID].&amp;[43496]"/>
        <member name="[Employee].[EmplID].&amp;[43498]"/>
        <member name="[Employee].[EmplID].&amp;[4350]"/>
        <member name="[Employee].[EmplID].&amp;[43500]"/>
        <member name="[Employee].[EmplID].&amp;[43502]"/>
        <member name="[Employee].[EmplID].&amp;[43504]"/>
        <member name="[Employee].[EmplID].&amp;[43506]"/>
        <member name="[Employee].[EmplID].&amp;[43508]"/>
        <member name="[Employee].[EmplID].&amp;[43510]"/>
        <member name="[Employee].[EmplID].&amp;[43512]"/>
        <member name="[Employee].[EmplID].&amp;[43514]"/>
        <member name="[Employee].[EmplID].&amp;[43516]"/>
        <member name="[Employee].[EmplID].&amp;[43518]"/>
        <member name="[Employee].[EmplID].&amp;[4352]"/>
        <member name="[Employee].[EmplID].&amp;[43520]"/>
        <member name="[Employee].[EmplID].&amp;[43522]"/>
        <member name="[Employee].[EmplID].&amp;[43524]"/>
        <member name="[Employee].[EmplID].&amp;[43526]"/>
        <member name="[Employee].[EmplID].&amp;[43528]"/>
        <member name="[Employee].[EmplID].&amp;[43530]"/>
        <member name="[Employee].[EmplID].&amp;[43532]"/>
        <member name="[Employee].[EmplID].&amp;[43534]"/>
        <member name="[Employee].[EmplID].&amp;[43536]"/>
        <member name="[Employee].[EmplID].&amp;[43538]"/>
        <member name="[Employee].[EmplID].&amp;[4354]"/>
        <member name="[Employee].[EmplID].&amp;[43540]"/>
        <member name="[Employee].[EmplID].&amp;[43542]"/>
        <member name="[Employee].[EmplID].&amp;[43544]"/>
        <member name="[Employee].[EmplID].&amp;[43546]"/>
        <member name="[Employee].[EmplID].&amp;[43548]"/>
        <member name="[Employee].[EmplID].&amp;[43550]"/>
        <member name="[Employee].[EmplID].&amp;[43552]"/>
        <member name="[Employee].[EmplID].&amp;[43554]"/>
        <member name="[Employee].[EmplID].&amp;[43556]"/>
        <member name="[Employee].[EmplID].&amp;[43558]"/>
        <member name="[Employee].[EmplID].&amp;[4356]"/>
        <member name="[Employee].[EmplID].&amp;[43560]"/>
        <member name="[Employee].[EmplID].&amp;[43562]"/>
        <member name="[Employee].[EmplID].&amp;[43564]"/>
        <member name="[Employee].[EmplID].&amp;[43566]"/>
        <member name="[Employee].[EmplID].&amp;[43568]"/>
        <member name="[Employee].[EmplID].&amp;[43570]"/>
        <member name="[Employee].[EmplID].&amp;[43572]"/>
        <member name="[Employee].[EmplID].&amp;[43574]"/>
        <member name="[Employee].[EmplID].&amp;[43576]"/>
        <member name="[Employee].[EmplID].&amp;[43578]"/>
        <member name="[Employee].[EmplID].&amp;[4358]"/>
        <member name="[Employee].[EmplID].&amp;[43580]"/>
        <member name="[Employee].[EmplID].&amp;[43582]"/>
        <member name="[Employee].[EmplID].&amp;[43584]"/>
        <member name="[Employee].[EmplID].&amp;[43586]"/>
        <member name="[Employee].[EmplID].&amp;[43588]"/>
        <member name="[Employee].[EmplID].&amp;[43590]"/>
        <member name="[Employee].[EmplID].&amp;[43592]"/>
        <member name="[Employee].[EmplID].&amp;[43594]"/>
        <member name="[Employee].[EmplID].&amp;[43596]"/>
        <member name="[Employee].[EmplID].&amp;[43598]"/>
        <member name="[Employee].[EmplID].&amp;[436]"/>
        <member name="[Employee].[EmplID].&amp;[4360]"/>
        <member name="[Employee].[EmplID].&amp;[43600]"/>
        <member name="[Employee].[EmplID].&amp;[43602]"/>
        <member name="[Employee].[EmplID].&amp;[43604]"/>
        <member name="[Employee].[EmplID].&amp;[43606]"/>
        <member name="[Employee].[EmplID].&amp;[43608]"/>
        <member name="[Employee].[EmplID].&amp;[43610]"/>
        <member name="[Employee].[EmplID].&amp;[43612]"/>
        <member name="[Employee].[EmplID].&amp;[43614]"/>
        <member name="[Employee].[EmplID].&amp;[43616]"/>
        <member name="[Employee].[EmplID].&amp;[43618]"/>
        <member name="[Employee].[EmplID].&amp;[4362]"/>
        <member name="[Employee].[EmplID].&amp;[43620]"/>
        <member name="[Employee].[EmplID].&amp;[43622]"/>
        <member name="[Employee].[EmplID].&amp;[43624]"/>
        <member name="[Employee].[EmplID].&amp;[43626]"/>
        <member name="[Employee].[EmplID].&amp;[43628]"/>
        <member name="[Employee].[EmplID].&amp;[43630]"/>
        <member name="[Employee].[EmplID].&amp;[43632]"/>
        <member name="[Employee].[EmplID].&amp;[43634]"/>
        <member name="[Employee].[EmplID].&amp;[43636]"/>
        <member name="[Employee].[EmplID].&amp;[43638]"/>
        <member name="[Employee].[EmplID].&amp;[4364]"/>
        <member name="[Employee].[EmplID].&amp;[43640]"/>
        <member name="[Employee].[EmplID].&amp;[43642]"/>
        <member name="[Employee].[EmplID].&amp;[43644]"/>
        <member name="[Employee].[EmplID].&amp;[43646]"/>
        <member name="[Employee].[EmplID].&amp;[43648]"/>
        <member name="[Employee].[EmplID].&amp;[43650]"/>
        <member name="[Employee].[EmplID].&amp;[43652]"/>
        <member name="[Employee].[EmplID].&amp;[43654]"/>
        <member name="[Employee].[EmplID].&amp;[43656]"/>
        <member name="[Employee].[EmplID].&amp;[43658]"/>
        <member name="[Employee].[EmplID].&amp;[4366]"/>
        <member name="[Employee].[EmplID].&amp;[43660]"/>
        <member name="[Employee].[EmplID].&amp;[43662]"/>
        <member name="[Employee].[EmplID].&amp;[43664]"/>
        <member name="[Employee].[EmplID].&amp;[43666]"/>
        <member name="[Employee].[EmplID].&amp;[43668]"/>
        <member name="[Employee].[EmplID].&amp;[43670]"/>
        <member name="[Employee].[EmplID].&amp;[43672]"/>
        <member name="[Employee].[EmplID].&amp;[43674]"/>
        <member name="[Employee].[EmplID].&amp;[43676]"/>
        <member name="[Employee].[EmplID].&amp;[43678]"/>
        <member name="[Employee].[EmplID].&amp;[4368]"/>
        <member name="[Employee].[EmplID].&amp;[43680]"/>
        <member name="[Employee].[EmplID].&amp;[43682]"/>
        <member name="[Employee].[EmplID].&amp;[43684]"/>
        <member name="[Employee].[EmplID].&amp;[43686]"/>
        <member name="[Employee].[EmplID].&amp;[43688]"/>
        <member name="[Employee].[EmplID].&amp;[43690]"/>
        <member name="[Employee].[EmplID].&amp;[43692]"/>
        <member name="[Employee].[EmplID].&amp;[43694]"/>
        <member name="[Employee].[EmplID].&amp;[43696]"/>
        <member name="[Employee].[EmplID].&amp;[43698]"/>
        <member name="[Employee].[EmplID].&amp;[4370]"/>
        <member name="[Employee].[EmplID].&amp;[43700]"/>
        <member name="[Employee].[EmplID].&amp;[43702]"/>
        <member name="[Employee].[EmplID].&amp;[43704]"/>
        <member name="[Employee].[EmplID].&amp;[43706]"/>
        <member name="[Employee].[EmplID].&amp;[43708]"/>
        <member name="[Employee].[EmplID].&amp;[43710]"/>
        <member name="[Employee].[EmplID].&amp;[43712]"/>
        <member name="[Employee].[EmplID].&amp;[43714]"/>
        <member name="[Employee].[EmplID].&amp;[43716]"/>
        <member name="[Employee].[EmplID].&amp;[43718]"/>
        <member name="[Employee].[EmplID].&amp;[4372]"/>
        <member name="[Employee].[EmplID].&amp;[43720]"/>
        <member name="[Employee].[EmplID].&amp;[43722]"/>
        <member name="[Employee].[EmplID].&amp;[43724]"/>
        <member name="[Employee].[EmplID].&amp;[43726]"/>
        <member name="[Employee].[EmplID].&amp;[43728]"/>
        <member name="[Employee].[EmplID].&amp;[43730]"/>
        <member name="[Employee].[EmplID].&amp;[43732]"/>
        <member name="[Employee].[EmplID].&amp;[43734]"/>
        <member name="[Employee].[EmplID].&amp;[43736]"/>
        <member name="[Employee].[EmplID].&amp;[43738]"/>
        <member name="[Employee].[EmplID].&amp;[4374]"/>
        <member name="[Employee].[EmplID].&amp;[43740]"/>
        <member name="[Employee].[EmplID].&amp;[43742]"/>
        <member name="[Employee].[EmplID].&amp;[43744]"/>
        <member name="[Employee].[EmplID].&amp;[43746]"/>
        <member name="[Employee].[EmplID].&amp;[43748]"/>
        <member name="[Employee].[EmplID].&amp;[43750]"/>
        <member name="[Employee].[EmplID].&amp;[43752]"/>
        <member name="[Employee].[EmplID].&amp;[43754]"/>
        <member name="[Employee].[EmplID].&amp;[43756]"/>
        <member name="[Employee].[EmplID].&amp;[43758]"/>
        <member name="[Employee].[EmplID].&amp;[4376]"/>
        <member name="[Employee].[EmplID].&amp;[43760]"/>
        <member name="[Employee].[EmplID].&amp;[43762]"/>
        <member name="[Employee].[EmplID].&amp;[43764]"/>
        <member name="[Employee].[EmplID].&amp;[43766]"/>
        <member name="[Employee].[EmplID].&amp;[43768]"/>
        <member name="[Employee].[EmplID].&amp;[43770]"/>
        <member name="[Employee].[EmplID].&amp;[43772]"/>
        <member name="[Employee].[EmplID].&amp;[43774]"/>
        <member name="[Employee].[EmplID].&amp;[43776]"/>
        <member name="[Employee].[EmplID].&amp;[43778]"/>
        <member name="[Employee].[EmplID].&amp;[4378]"/>
        <member name="[Employee].[EmplID].&amp;[43780]"/>
        <member name="[Employee].[EmplID].&amp;[43782]"/>
        <member name="[Employee].[EmplID].&amp;[43784]"/>
        <member name="[Employee].[EmplID].&amp;[43786]"/>
        <member name="[Employee].[EmplID].&amp;[43788]"/>
        <member name="[Employee].[EmplID].&amp;[43790]"/>
        <member name="[Employee].[EmplID].&amp;[43792]"/>
        <member name="[Employee].[EmplID].&amp;[43794]"/>
        <member name="[Employee].[EmplID].&amp;[43796]"/>
        <member name="[Employee].[EmplID].&amp;[43798]"/>
        <member name="[Employee].[EmplID].&amp;[438]"/>
        <member name="[Employee].[EmplID].&amp;[4380]"/>
        <member name="[Employee].[EmplID].&amp;[43800]"/>
        <member name="[Employee].[EmplID].&amp;[43802]"/>
        <member name="[Employee].[EmplID].&amp;[43804]"/>
        <member name="[Employee].[EmplID].&amp;[43806]"/>
        <member name="[Employee].[EmplID].&amp;[43808]"/>
        <member name="[Employee].[EmplID].&amp;[43810]"/>
        <member name="[Employee].[EmplID].&amp;[43812]"/>
        <member name="[Employee].[EmplID].&amp;[43814]"/>
        <member name="[Employee].[EmplID].&amp;[43816]"/>
        <member name="[Employee].[EmplID].&amp;[43818]"/>
        <member name="[Employee].[EmplID].&amp;[4382]"/>
        <member name="[Employee].[EmplID].&amp;[43820]"/>
        <member name="[Employee].[EmplID].&amp;[43822]"/>
        <member name="[Employee].[EmplID].&amp;[43824]"/>
        <member name="[Employee].[EmplID].&amp;[43826]"/>
        <member name="[Employee].[EmplID].&amp;[43828]"/>
        <member name="[Employee].[EmplID].&amp;[43830]"/>
        <member name="[Employee].[EmplID].&amp;[43832]"/>
        <member name="[Employee].[EmplID].&amp;[43834]"/>
        <member name="[Employee].[EmplID].&amp;[43836]"/>
        <member name="[Employee].[EmplID].&amp;[43838]"/>
        <member name="[Employee].[EmplID].&amp;[4384]"/>
        <member name="[Employee].[EmplID].&amp;[43840]"/>
        <member name="[Employee].[EmplID].&amp;[43842]"/>
        <member name="[Employee].[EmplID].&amp;[43844]"/>
        <member name="[Employee].[EmplID].&amp;[43846]"/>
        <member name="[Employee].[EmplID].&amp;[43848]"/>
        <member name="[Employee].[EmplID].&amp;[43850]"/>
        <member name="[Employee].[EmplID].&amp;[43852]"/>
        <member name="[Employee].[EmplID].&amp;[43854]"/>
        <member name="[Employee].[EmplID].&amp;[43856]"/>
        <member name="[Employee].[EmplID].&amp;[43858]"/>
        <member name="[Employee].[EmplID].&amp;[4386]"/>
        <member name="[Employee].[EmplID].&amp;[43860]"/>
        <member name="[Employee].[EmplID].&amp;[43862]"/>
        <member name="[Employee].[EmplID].&amp;[43864]"/>
        <member name="[Employee].[EmplID].&amp;[43866]"/>
        <member name="[Employee].[EmplID].&amp;[43868]"/>
        <member name="[Employee].[EmplID].&amp;[43870]"/>
        <member name="[Employee].[EmplID].&amp;[43872]"/>
        <member name="[Employee].[EmplID].&amp;[43874]"/>
        <member name="[Employee].[EmplID].&amp;[43876]"/>
        <member name="[Employee].[EmplID].&amp;[43878]"/>
        <member name="[Employee].[EmplID].&amp;[4388]"/>
        <member name="[Employee].[EmplID].&amp;[43880]"/>
        <member name="[Employee].[EmplID].&amp;[43882]"/>
        <member name="[Employee].[EmplID].&amp;[43884]"/>
        <member name="[Employee].[EmplID].&amp;[43886]"/>
        <member name="[Employee].[EmplID].&amp;[43888]"/>
        <member name="[Employee].[EmplID].&amp;[43890]"/>
        <member name="[Employee].[EmplID].&amp;[43892]"/>
        <member name="[Employee].[EmplID].&amp;[43894]"/>
        <member name="[Employee].[EmplID].&amp;[43896]"/>
        <member name="[Employee].[EmplID].&amp;[43898]"/>
        <member name="[Employee].[EmplID].&amp;[4390]"/>
        <member name="[Employee].[EmplID].&amp;[43900]"/>
        <member name="[Employee].[EmplID].&amp;[43902]"/>
        <member name="[Employee].[EmplID].&amp;[43904]"/>
        <member name="[Employee].[EmplID].&amp;[43906]"/>
        <member name="[Employee].[EmplID].&amp;[43908]"/>
        <member name="[Employee].[EmplID].&amp;[43910]"/>
        <member name="[Employee].[EmplID].&amp;[43912]"/>
        <member name="[Employee].[EmplID].&amp;[43914]"/>
        <member name="[Employee].[EmplID].&amp;[43916]"/>
        <member name="[Employee].[EmplID].&amp;[43918]"/>
        <member name="[Employee].[EmplID].&amp;[4392]"/>
        <member name="[Employee].[EmplID].&amp;[43920]"/>
        <member name="[Employee].[EmplID].&amp;[43922]"/>
        <member name="[Employee].[EmplID].&amp;[43924]"/>
        <member name="[Employee].[EmplID].&amp;[43926]"/>
        <member name="[Employee].[EmplID].&amp;[43928]"/>
        <member name="[Employee].[EmplID].&amp;[43930]"/>
        <member name="[Employee].[EmplID].&amp;[43932]"/>
        <member name="[Employee].[EmplID].&amp;[43934]"/>
        <member name="[Employee].[EmplID].&amp;[43936]"/>
        <member name="[Employee].[EmplID].&amp;[43938]"/>
        <member name="[Employee].[EmplID].&amp;[4394]"/>
        <member name="[Employee].[EmplID].&amp;[43940]"/>
        <member name="[Employee].[EmplID].&amp;[43942]"/>
        <member name="[Employee].[EmplID].&amp;[43944]"/>
        <member name="[Employee].[EmplID].&amp;[43946]"/>
        <member name="[Employee].[EmplID].&amp;[43948]"/>
        <member name="[Employee].[EmplID].&amp;[43950]"/>
        <member name="[Employee].[EmplID].&amp;[43952]"/>
        <member name="[Employee].[EmplID].&amp;[43954]"/>
        <member name="[Employee].[EmplID].&amp;[43956]"/>
        <member name="[Employee].[EmplID].&amp;[43958]"/>
        <member name="[Employee].[EmplID].&amp;[4396]"/>
        <member name="[Employee].[EmplID].&amp;[43960]"/>
        <member name="[Employee].[EmplID].&amp;[43962]"/>
        <member name="[Employee].[EmplID].&amp;[43964]"/>
        <member name="[Employee].[EmplID].&amp;[43966]"/>
        <member name="[Employee].[EmplID].&amp;[43968]"/>
        <member name="[Employee].[EmplID].&amp;[43970]"/>
        <member name="[Employee].[EmplID].&amp;[43972]"/>
        <member name="[Employee].[EmplID].&amp;[43974]"/>
        <member name="[Employee].[EmplID].&amp;[43976]"/>
        <member name="[Employee].[EmplID].&amp;[43978]"/>
        <member name="[Employee].[EmplID].&amp;[4398]"/>
        <member name="[Employee].[EmplID].&amp;[43980]"/>
        <member name="[Employee].[EmplID].&amp;[43982]"/>
        <member name="[Employee].[EmplID].&amp;[43984]"/>
        <member name="[Employee].[EmplID].&amp;[43986]"/>
        <member name="[Employee].[EmplID].&amp;[43988]"/>
        <member name="[Employee].[EmplID].&amp;[43990]"/>
        <member name="[Employee].[EmplID].&amp;[43992]"/>
        <member name="[Employee].[EmplID].&amp;[43994]"/>
        <member name="[Employee].[EmplID].&amp;[43996]"/>
        <member name="[Employee].[EmplID].&amp;[43998]"/>
        <member name="[Employee].[EmplID].&amp;[44]"/>
        <member name="[Employee].[EmplID].&amp;[440]"/>
        <member name="[Employee].[EmplID].&amp;[4400]"/>
        <member name="[Employee].[EmplID].&amp;[44000]"/>
        <member name="[Employee].[EmplID].&amp;[44002]"/>
        <member name="[Employee].[EmplID].&amp;[44004]"/>
        <member name="[Employee].[EmplID].&amp;[44006]"/>
        <member name="[Employee].[EmplID].&amp;[44008]"/>
        <member name="[Employee].[EmplID].&amp;[44010]"/>
        <member name="[Employee].[EmplID].&amp;[44012]"/>
        <member name="[Employee].[EmplID].&amp;[44014]"/>
        <member name="[Employee].[EmplID].&amp;[44016]"/>
        <member name="[Employee].[EmplID].&amp;[44018]"/>
        <member name="[Employee].[EmplID].&amp;[4402]"/>
        <member name="[Employee].[EmplID].&amp;[44020]"/>
        <member name="[Employee].[EmplID].&amp;[44022]"/>
        <member name="[Employee].[EmplID].&amp;[44024]"/>
        <member name="[Employee].[EmplID].&amp;[44026]"/>
        <member name="[Employee].[EmplID].&amp;[44028]"/>
        <member name="[Employee].[EmplID].&amp;[44030]"/>
        <member name="[Employee].[EmplID].&amp;[44032]"/>
        <member name="[Employee].[EmplID].&amp;[44034]"/>
        <member name="[Employee].[EmplID].&amp;[44036]"/>
        <member name="[Employee].[EmplID].&amp;[44038]"/>
        <member name="[Employee].[EmplID].&amp;[4404]"/>
        <member name="[Employee].[EmplID].&amp;[44040]"/>
        <member name="[Employee].[EmplID].&amp;[44042]"/>
        <member name="[Employee].[EmplID].&amp;[44044]"/>
        <member name="[Employee].[EmplID].&amp;[44046]"/>
        <member name="[Employee].[EmplID].&amp;[44048]"/>
        <member name="[Employee].[EmplID].&amp;[44050]"/>
        <member name="[Employee].[EmplID].&amp;[44052]"/>
        <member name="[Employee].[EmplID].&amp;[44054]"/>
        <member name="[Employee].[EmplID].&amp;[44056]"/>
        <member name="[Employee].[EmplID].&amp;[44058]"/>
        <member name="[Employee].[EmplID].&amp;[4406]"/>
        <member name="[Employee].[EmplID].&amp;[44060]"/>
        <member name="[Employee].[EmplID].&amp;[44062]"/>
        <member name="[Employee].[EmplID].&amp;[44064]"/>
        <member name="[Employee].[EmplID].&amp;[44066]"/>
        <member name="[Employee].[EmplID].&amp;[44068]"/>
        <member name="[Employee].[EmplID].&amp;[44070]"/>
        <member name="[Employee].[EmplID].&amp;[44072]"/>
        <member name="[Employee].[EmplID].&amp;[44074]"/>
        <member name="[Employee].[EmplID].&amp;[44076]"/>
        <member name="[Employee].[EmplID].&amp;[44078]"/>
        <member name="[Employee].[EmplID].&amp;[4408]"/>
        <member name="[Employee].[EmplID].&amp;[44080]"/>
        <member name="[Employee].[EmplID].&amp;[44082]"/>
        <member name="[Employee].[EmplID].&amp;[44084]"/>
        <member name="[Employee].[EmplID].&amp;[44086]"/>
        <member name="[Employee].[EmplID].&amp;[44088]"/>
        <member name="[Employee].[EmplID].&amp;[44090]"/>
        <member name="[Employee].[EmplID].&amp;[44092]"/>
        <member name="[Employee].[EmplID].&amp;[44094]"/>
        <member name="[Employee].[EmplID].&amp;[44096]"/>
        <member name="[Employee].[EmplID].&amp;[44098]"/>
        <member name="[Employee].[EmplID].&amp;[4410]"/>
        <member name="[Employee].[EmplID].&amp;[44100]"/>
        <member name="[Employee].[EmplID].&amp;[44102]"/>
        <member name="[Employee].[EmplID].&amp;[44104]"/>
        <member name="[Employee].[EmplID].&amp;[44106]"/>
        <member name="[Employee].[EmplID].&amp;[44108]"/>
        <member name="[Employee].[EmplID].&amp;[44110]"/>
        <member name="[Employee].[EmplID].&amp;[44112]"/>
        <member name="[Employee].[EmplID].&amp;[44114]"/>
        <member name="[Employee].[EmplID].&amp;[44116]"/>
        <member name="[Employee].[EmplID].&amp;[44118]"/>
        <member name="[Employee].[EmplID].&amp;[4412]"/>
        <member name="[Employee].[EmplID].&amp;[44120]"/>
        <member name="[Employee].[EmplID].&amp;[44122]"/>
        <member name="[Employee].[EmplID].&amp;[44124]"/>
        <member name="[Employee].[EmplID].&amp;[44126]"/>
        <member name="[Employee].[EmplID].&amp;[44128]"/>
        <member name="[Employee].[EmplID].&amp;[44130]"/>
        <member name="[Employee].[EmplID].&amp;[44132]"/>
        <member name="[Employee].[EmplID].&amp;[44134]"/>
        <member name="[Employee].[EmplID].&amp;[44136]"/>
        <member name="[Employee].[EmplID].&amp;[44138]"/>
        <member name="[Employee].[EmplID].&amp;[4414]"/>
        <member name="[Employee].[EmplID].&amp;[44140]"/>
        <member name="[Employee].[EmplID].&amp;[44142]"/>
        <member name="[Employee].[EmplID].&amp;[44144]"/>
        <member name="[Employee].[EmplID].&amp;[44146]"/>
        <member name="[Employee].[EmplID].&amp;[44148]"/>
        <member name="[Employee].[EmplID].&amp;[44150]"/>
        <member name="[Employee].[EmplID].&amp;[44152]"/>
        <member name="[Employee].[EmplID].&amp;[44154]"/>
        <member name="[Employee].[EmplID].&amp;[44156]"/>
        <member name="[Employee].[EmplID].&amp;[44158]"/>
        <member name="[Employee].[EmplID].&amp;[4416]"/>
        <member name="[Employee].[EmplID].&amp;[44160]"/>
        <member name="[Employee].[EmplID].&amp;[44162]"/>
        <member name="[Employee].[EmplID].&amp;[44164]"/>
        <member name="[Employee].[EmplID].&amp;[44166]"/>
        <member name="[Employee].[EmplID].&amp;[44168]"/>
        <member name="[Employee].[EmplID].&amp;[44170]"/>
        <member name="[Employee].[EmplID].&amp;[44172]"/>
        <member name="[Employee].[EmplID].&amp;[44174]"/>
        <member name="[Employee].[EmplID].&amp;[44176]"/>
        <member name="[Employee].[EmplID].&amp;[44178]"/>
        <member name="[Employee].[EmplID].&amp;[4418]"/>
        <member name="[Employee].[EmplID].&amp;[44180]"/>
        <member name="[Employee].[EmplID].&amp;[44182]"/>
        <member name="[Employee].[EmplID].&amp;[44184]"/>
        <member name="[Employee].[EmplID].&amp;[44186]"/>
        <member name="[Employee].[EmplID].&amp;[44188]"/>
        <member name="[Employee].[EmplID].&amp;[44190]"/>
        <member name="[Employee].[EmplID].&amp;[44192]"/>
        <member name="[Employee].[EmplID].&amp;[44194]"/>
        <member name="[Employee].[EmplID].&amp;[44196]"/>
        <member name="[Employee].[EmplID].&amp;[44198]"/>
        <member name="[Employee].[EmplID].&amp;[442]"/>
        <member name="[Employee].[EmplID].&amp;[4420]"/>
        <member name="[Employee].[EmplID].&amp;[44200]"/>
        <member name="[Employee].[EmplID].&amp;[44202]"/>
        <member name="[Employee].[EmplID].&amp;[44204]"/>
        <member name="[Employee].[EmplID].&amp;[44206]"/>
        <member name="[Employee].[EmplID].&amp;[44208]"/>
        <member name="[Employee].[EmplID].&amp;[44210]"/>
        <member name="[Employee].[EmplID].&amp;[44212]"/>
        <member name="[Employee].[EmplID].&amp;[44214]"/>
        <member name="[Employee].[EmplID].&amp;[44216]"/>
        <member name="[Employee].[EmplID].&amp;[44218]"/>
        <member name="[Employee].[EmplID].&amp;[4422]"/>
        <member name="[Employee].[EmplID].&amp;[44220]"/>
        <member name="[Employee].[EmplID].&amp;[44222]"/>
        <member name="[Employee].[EmplID].&amp;[44224]"/>
        <member name="[Employee].[EmplID].&amp;[44226]"/>
        <member name="[Employee].[EmplID].&amp;[44228]"/>
        <member name="[Employee].[EmplID].&amp;[44230]"/>
        <member name="[Employee].[EmplID].&amp;[44232]"/>
        <member name="[Employee].[EmplID].&amp;[44234]"/>
        <member name="[Employee].[EmplID].&amp;[44236]"/>
        <member name="[Employee].[EmplID].&amp;[44238]"/>
        <member name="[Employee].[EmplID].&amp;[4424]"/>
        <member name="[Employee].[EmplID].&amp;[44240]"/>
        <member name="[Employee].[EmplID].&amp;[44242]"/>
        <member name="[Employee].[EmplID].&amp;[44244]"/>
        <member name="[Employee].[EmplID].&amp;[44246]"/>
        <member name="[Employee].[EmplID].&amp;[44248]"/>
        <member name="[Employee].[EmplID].&amp;[44250]"/>
        <member name="[Employee].[EmplID].&amp;[44252]"/>
        <member name="[Employee].[EmplID].&amp;[44254]"/>
        <member name="[Employee].[EmplID].&amp;[44256]"/>
        <member name="[Employee].[EmplID].&amp;[44258]"/>
        <member name="[Employee].[EmplID].&amp;[4426]"/>
        <member name="[Employee].[EmplID].&amp;[44260]"/>
        <member name="[Employee].[EmplID].&amp;[44262]"/>
        <member name="[Employee].[EmplID].&amp;[44264]"/>
        <member name="[Employee].[EmplID].&amp;[44266]"/>
        <member name="[Employee].[EmplID].&amp;[44268]"/>
        <member name="[Employee].[EmplID].&amp;[44270]"/>
        <member name="[Employee].[EmplID].&amp;[44272]"/>
        <member name="[Employee].[EmplID].&amp;[44274]"/>
        <member name="[Employee].[EmplID].&amp;[44276]"/>
        <member name="[Employee].[EmplID].&amp;[44278]"/>
        <member name="[Employee].[EmplID].&amp;[4428]"/>
        <member name="[Employee].[EmplID].&amp;[44280]"/>
        <member name="[Employee].[EmplID].&amp;[44282]"/>
        <member name="[Employee].[EmplID].&amp;[44284]"/>
        <member name="[Employee].[EmplID].&amp;[44286]"/>
        <member name="[Employee].[EmplID].&amp;[44288]"/>
        <member name="[Employee].[EmplID].&amp;[44290]"/>
        <member name="[Employee].[EmplID].&amp;[44292]"/>
        <member name="[Employee].[EmplID].&amp;[44294]"/>
        <member name="[Employee].[EmplID].&amp;[44296]"/>
        <member name="[Employee].[EmplID].&amp;[44298]"/>
        <member name="[Employee].[EmplID].&amp;[4430]"/>
        <member name="[Employee].[EmplID].&amp;[44300]"/>
        <member name="[Employee].[EmplID].&amp;[44302]"/>
        <member name="[Employee].[EmplID].&amp;[44304]"/>
        <member name="[Employee].[EmplID].&amp;[44306]"/>
        <member name="[Employee].[EmplID].&amp;[44308]"/>
        <member name="[Employee].[EmplID].&amp;[44310]"/>
        <member name="[Employee].[EmplID].&amp;[44312]"/>
        <member name="[Employee].[EmplID].&amp;[44314]"/>
        <member name="[Employee].[EmplID].&amp;[44316]"/>
        <member name="[Employee].[EmplID].&amp;[44318]"/>
        <member name="[Employee].[EmplID].&amp;[4432]"/>
        <member name="[Employee].[EmplID].&amp;[44320]"/>
        <member name="[Employee].[EmplID].&amp;[44322]"/>
        <member name="[Employee].[EmplID].&amp;[44324]"/>
        <member name="[Employee].[EmplID].&amp;[44326]"/>
        <member name="[Employee].[EmplID].&amp;[44328]"/>
        <member name="[Employee].[EmplID].&amp;[44330]"/>
        <member name="[Employee].[EmplID].&amp;[44332]"/>
        <member name="[Employee].[EmplID].&amp;[44334]"/>
        <member name="[Employee].[EmplID].&amp;[44336]"/>
        <member name="[Employee].[EmplID].&amp;[44338]"/>
        <member name="[Employee].[EmplID].&amp;[4434]"/>
        <member name="[Employee].[EmplID].&amp;[44340]"/>
        <member name="[Employee].[EmplID].&amp;[44342]"/>
        <member name="[Employee].[EmplID].&amp;[44344]"/>
        <member name="[Employee].[EmplID].&amp;[44346]"/>
        <member name="[Employee].[EmplID].&amp;[44348]"/>
        <member name="[Employee].[EmplID].&amp;[44350]"/>
        <member name="[Employee].[EmplID].&amp;[44352]"/>
        <member name="[Employee].[EmplID].&amp;[44354]"/>
        <member name="[Employee].[EmplID].&amp;[44356]"/>
        <member name="[Employee].[EmplID].&amp;[44358]"/>
        <member name="[Employee].[EmplID].&amp;[4436]"/>
        <member name="[Employee].[EmplID].&amp;[44360]"/>
        <member name="[Employee].[EmplID].&amp;[44362]"/>
        <member name="[Employee].[EmplID].&amp;[44364]"/>
        <member name="[Employee].[EmplID].&amp;[44366]"/>
        <member name="[Employee].[EmplID].&amp;[44368]"/>
        <member name="[Employee].[EmplID].&amp;[44370]"/>
        <member name="[Employee].[EmplID].&amp;[44372]"/>
        <member name="[Employee].[EmplID].&amp;[44374]"/>
        <member name="[Employee].[EmplID].&amp;[44376]"/>
        <member name="[Employee].[EmplID].&amp;[44378]"/>
        <member name="[Employee].[EmplID].&amp;[4438]"/>
        <member name="[Employee].[EmplID].&amp;[44380]"/>
        <member name="[Employee].[EmplID].&amp;[44382]"/>
        <member name="[Employee].[EmplID].&amp;[44384]"/>
        <member name="[Employee].[EmplID].&amp;[44386]"/>
        <member name="[Employee].[EmplID].&amp;[44388]"/>
        <member name="[Employee].[EmplID].&amp;[44390]"/>
        <member name="[Employee].[EmplID].&amp;[44392]"/>
        <member name="[Employee].[EmplID].&amp;[44394]"/>
        <member name="[Employee].[EmplID].&amp;[44396]"/>
        <member name="[Employee].[EmplID].&amp;[44398]"/>
        <member name="[Employee].[EmplID].&amp;[444]"/>
        <member name="[Employee].[EmplID].&amp;[4440]"/>
        <member name="[Employee].[EmplID].&amp;[44400]"/>
        <member name="[Employee].[EmplID].&amp;[44402]"/>
        <member name="[Employee].[EmplID].&amp;[44404]"/>
        <member name="[Employee].[EmplID].&amp;[44406]"/>
        <member name="[Employee].[EmplID].&amp;[44408]"/>
        <member name="[Employee].[EmplID].&amp;[44410]"/>
        <member name="[Employee].[EmplID].&amp;[44412]"/>
        <member name="[Employee].[EmplID].&amp;[44414]"/>
        <member name="[Employee].[EmplID].&amp;[44416]"/>
        <member name="[Employee].[EmplID].&amp;[44418]"/>
        <member name="[Employee].[EmplID].&amp;[4442]"/>
        <member name="[Employee].[EmplID].&amp;[44420]"/>
        <member name="[Employee].[EmplID].&amp;[44422]"/>
        <member name="[Employee].[EmplID].&amp;[44424]"/>
        <member name="[Employee].[EmplID].&amp;[44426]"/>
        <member name="[Employee].[EmplID].&amp;[44428]"/>
        <member name="[Employee].[EmplID].&amp;[44430]"/>
        <member name="[Employee].[EmplID].&amp;[44432]"/>
        <member name="[Employee].[EmplID].&amp;[44434]"/>
        <member name="[Employee].[EmplID].&amp;[44436]"/>
        <member name="[Employee].[EmplID].&amp;[44438]"/>
        <member name="[Employee].[EmplID].&amp;[4444]"/>
        <member name="[Employee].[EmplID].&amp;[44440]"/>
        <member name="[Employee].[EmplID].&amp;[44442]"/>
        <member name="[Employee].[EmplID].&amp;[44444]"/>
        <member name="[Employee].[EmplID].&amp;[44446]"/>
        <member name="[Employee].[EmplID].&amp;[44448]"/>
        <member name="[Employee].[EmplID].&amp;[44450]"/>
        <member name="[Employee].[EmplID].&amp;[44452]"/>
        <member name="[Employee].[EmplID].&amp;[44454]"/>
        <member name="[Employee].[EmplID].&amp;[44456]"/>
        <member name="[Employee].[EmplID].&amp;[44458]"/>
        <member name="[Employee].[EmplID].&amp;[4446]"/>
        <member name="[Employee].[EmplID].&amp;[44460]"/>
        <member name="[Employee].[EmplID].&amp;[44462]"/>
        <member name="[Employee].[EmplID].&amp;[44464]"/>
        <member name="[Employee].[EmplID].&amp;[44466]"/>
        <member name="[Employee].[EmplID].&amp;[44468]"/>
        <member name="[Employee].[EmplID].&amp;[44470]"/>
        <member name="[Employee].[EmplID].&amp;[44472]"/>
        <member name="[Employee].[EmplID].&amp;[44474]"/>
        <member name="[Employee].[EmplID].&amp;[44476]"/>
        <member name="[Employee].[EmplID].&amp;[44478]"/>
        <member name="[Employee].[EmplID].&amp;[4448]"/>
        <member name="[Employee].[EmplID].&amp;[44480]"/>
        <member name="[Employee].[EmplID].&amp;[44482]"/>
        <member name="[Employee].[EmplID].&amp;[44484]"/>
        <member name="[Employee].[EmplID].&amp;[44486]"/>
        <member name="[Employee].[EmplID].&amp;[44488]"/>
        <member name="[Employee].[EmplID].&amp;[44490]"/>
        <member name="[Employee].[EmplID].&amp;[44492]"/>
        <member name="[Employee].[EmplID].&amp;[44494]"/>
        <member name="[Employee].[EmplID].&amp;[44496]"/>
        <member name="[Employee].[EmplID].&amp;[44498]"/>
        <member name="[Employee].[EmplID].&amp;[4450]"/>
        <member name="[Employee].[EmplID].&amp;[44500]"/>
        <member name="[Employee].[EmplID].&amp;[44502]"/>
        <member name="[Employee].[EmplID].&amp;[44504]"/>
        <member name="[Employee].[EmplID].&amp;[44506]"/>
        <member name="[Employee].[EmplID].&amp;[44508]"/>
        <member name="[Employee].[EmplID].&amp;[44510]"/>
        <member name="[Employee].[EmplID].&amp;[44512]"/>
        <member name="[Employee].[EmplID].&amp;[44514]"/>
        <member name="[Employee].[EmplID].&amp;[44516]"/>
        <member name="[Employee].[EmplID].&amp;[44518]"/>
        <member name="[Employee].[EmplID].&amp;[4452]"/>
        <member name="[Employee].[EmplID].&amp;[44520]"/>
        <member name="[Employee].[EmplID].&amp;[44522]"/>
        <member name="[Employee].[EmplID].&amp;[44524]"/>
        <member name="[Employee].[EmplID].&amp;[44526]"/>
        <member name="[Employee].[EmplID].&amp;[44528]"/>
        <member name="[Employee].[EmplID].&amp;[44530]"/>
        <member name="[Employee].[EmplID].&amp;[44532]"/>
        <member name="[Employee].[EmplID].&amp;[44534]"/>
        <member name="[Employee].[EmplID].&amp;[44536]"/>
        <member name="[Employee].[EmplID].&amp;[44538]"/>
        <member name="[Employee].[EmplID].&amp;[4454]"/>
        <member name="[Employee].[EmplID].&amp;[44540]"/>
        <member name="[Employee].[EmplID].&amp;[44542]"/>
        <member name="[Employee].[EmplID].&amp;[44544]"/>
        <member name="[Employee].[EmplID].&amp;[44546]"/>
        <member name="[Employee].[EmplID].&amp;[44548]"/>
        <member name="[Employee].[EmplID].&amp;[44550]"/>
        <member name="[Employee].[EmplID].&amp;[44552]"/>
        <member name="[Employee].[EmplID].&amp;[44554]"/>
        <member name="[Employee].[EmplID].&amp;[44556]"/>
        <member name="[Employee].[EmplID].&amp;[44558]"/>
        <member name="[Employee].[EmplID].&amp;[4456]"/>
        <member name="[Employee].[EmplID].&amp;[44560]"/>
        <member name="[Employee].[EmplID].&amp;[44562]"/>
        <member name="[Employee].[EmplID].&amp;[44564]"/>
        <member name="[Employee].[EmplID].&amp;[44566]"/>
        <member name="[Employee].[EmplID].&amp;[44568]"/>
        <member name="[Employee].[EmplID].&amp;[44570]"/>
        <member name="[Employee].[EmplID].&amp;[44572]"/>
        <member name="[Employee].[EmplID].&amp;[44574]"/>
        <member name="[Employee].[EmplID].&amp;[44576]"/>
        <member name="[Employee].[EmplID].&amp;[44578]"/>
        <member name="[Employee].[EmplID].&amp;[4458]"/>
        <member name="[Employee].[EmplID].&amp;[44580]"/>
        <member name="[Employee].[EmplID].&amp;[44582]"/>
        <member name="[Employee].[EmplID].&amp;[44584]"/>
        <member name="[Employee].[EmplID].&amp;[44586]"/>
        <member name="[Employee].[EmplID].&amp;[44588]"/>
        <member name="[Employee].[EmplID].&amp;[44590]"/>
        <member name="[Employee].[EmplID].&amp;[44592]"/>
        <member name="[Employee].[EmplID].&amp;[44594]"/>
        <member name="[Employee].[EmplID].&amp;[44596]"/>
        <member name="[Employee].[EmplID].&amp;[44598]"/>
        <member name="[Employee].[EmplID].&amp;[446]"/>
        <member name="[Employee].[EmplID].&amp;[4460]"/>
        <member name="[Employee].[EmplID].&amp;[44600]"/>
        <member name="[Employee].[EmplID].&amp;[44602]"/>
        <member name="[Employee].[EmplID].&amp;[44604]"/>
        <member name="[Employee].[EmplID].&amp;[44606]"/>
        <member name="[Employee].[EmplID].&amp;[44608]"/>
        <member name="[Employee].[EmplID].&amp;[44610]"/>
        <member name="[Employee].[EmplID].&amp;[44612]"/>
        <member name="[Employee].[EmplID].&amp;[44614]"/>
        <member name="[Employee].[EmplID].&amp;[44616]"/>
        <member name="[Employee].[EmplID].&amp;[44618]"/>
        <member name="[Employee].[EmplID].&amp;[4462]"/>
        <member name="[Employee].[EmplID].&amp;[44620]"/>
        <member name="[Employee].[EmplID].&amp;[44622]"/>
        <member name="[Employee].[EmplID].&amp;[44624]"/>
        <member name="[Employee].[EmplID].&amp;[44626]"/>
        <member name="[Employee].[EmplID].&amp;[44628]"/>
        <member name="[Employee].[EmplID].&amp;[44630]"/>
        <member name="[Employee].[EmplID].&amp;[44632]"/>
        <member name="[Employee].[EmplID].&amp;[44634]"/>
        <member name="[Employee].[EmplID].&amp;[44636]"/>
        <member name="[Employee].[EmplID].&amp;[44638]"/>
        <member name="[Employee].[EmplID].&amp;[4464]"/>
        <member name="[Employee].[EmplID].&amp;[44640]"/>
        <member name="[Employee].[EmplID].&amp;[44642]"/>
        <member name="[Employee].[EmplID].&amp;[44644]"/>
        <member name="[Employee].[EmplID].&amp;[44646]"/>
        <member name="[Employee].[EmplID].&amp;[44648]"/>
        <member name="[Employee].[EmplID].&amp;[44650]"/>
        <member name="[Employee].[EmplID].&amp;[44652]"/>
        <member name="[Employee].[EmplID].&amp;[44654]"/>
        <member name="[Employee].[EmplID].&amp;[44656]"/>
        <member name="[Employee].[EmplID].&amp;[44658]"/>
        <member name="[Employee].[EmplID].&amp;[4466]"/>
        <member name="[Employee].[EmplID].&amp;[44660]"/>
        <member name="[Employee].[EmplID].&amp;[44662]"/>
        <member name="[Employee].[EmplID].&amp;[44664]"/>
        <member name="[Employee].[EmplID].&amp;[44666]"/>
        <member name="[Employee].[EmplID].&amp;[44668]"/>
        <member name="[Employee].[EmplID].&amp;[44670]"/>
        <member name="[Employee].[EmplID].&amp;[44672]"/>
        <member name="[Employee].[EmplID].&amp;[44674]"/>
        <member name="[Employee].[EmplID].&amp;[44676]"/>
        <member name="[Employee].[EmplID].&amp;[44678]"/>
        <member name="[Employee].[EmplID].&amp;[4468]"/>
        <member name="[Employee].[EmplID].&amp;[44680]"/>
        <member name="[Employee].[EmplID].&amp;[44682]"/>
        <member name="[Employee].[EmplID].&amp;[44684]"/>
        <member name="[Employee].[EmplID].&amp;[44686]"/>
        <member name="[Employee].[EmplID].&amp;[44688]"/>
        <member name="[Employee].[EmplID].&amp;[44690]"/>
        <member name="[Employee].[EmplID].&amp;[44692]"/>
        <member name="[Employee].[EmplID].&amp;[44694]"/>
        <member name="[Employee].[EmplID].&amp;[44696]"/>
        <member name="[Employee].[EmplID].&amp;[44698]"/>
        <member name="[Employee].[EmplID].&amp;[4470]"/>
        <member name="[Employee].[EmplID].&amp;[44700]"/>
        <member name="[Employee].[EmplID].&amp;[44702]"/>
        <member name="[Employee].[EmplID].&amp;[44704]"/>
        <member name="[Employee].[EmplID].&amp;[44706]"/>
        <member name="[Employee].[EmplID].&amp;[44708]"/>
        <member name="[Employee].[EmplID].&amp;[44710]"/>
        <member name="[Employee].[EmplID].&amp;[44712]"/>
        <member name="[Employee].[EmplID].&amp;[44714]"/>
        <member name="[Employee].[EmplID].&amp;[44716]"/>
        <member name="[Employee].[EmplID].&amp;[44718]"/>
        <member name="[Employee].[EmplID].&amp;[4472]"/>
        <member name="[Employee].[EmplID].&amp;[44720]"/>
        <member name="[Employee].[EmplID].&amp;[44722]"/>
        <member name="[Employee].[EmplID].&amp;[44724]"/>
        <member name="[Employee].[EmplID].&amp;[44726]"/>
        <member name="[Employee].[EmplID].&amp;[44728]"/>
        <member name="[Employee].[EmplID].&amp;[44730]"/>
        <member name="[Employee].[EmplID].&amp;[44732]"/>
        <member name="[Employee].[EmplID].&amp;[44734]"/>
        <member name="[Employee].[EmplID].&amp;[44736]"/>
        <member name="[Employee].[EmplID].&amp;[44738]"/>
        <member name="[Employee].[EmplID].&amp;[4474]"/>
        <member name="[Employee].[EmplID].&amp;[44740]"/>
        <member name="[Employee].[EmplID].&amp;[44742]"/>
        <member name="[Employee].[EmplID].&amp;[44744]"/>
        <member name="[Employee].[EmplID].&amp;[44746]"/>
        <member name="[Employee].[EmplID].&amp;[44748]"/>
        <member name="[Employee].[EmplID].&amp;[44750]"/>
        <member name="[Employee].[EmplID].&amp;[44752]"/>
        <member name="[Employee].[EmplID].&amp;[44754]"/>
        <member name="[Employee].[EmplID].&amp;[44756]"/>
        <member name="[Employee].[EmplID].&amp;[44758]"/>
        <member name="[Employee].[EmplID].&amp;[4476]"/>
        <member name="[Employee].[EmplID].&amp;[44760]"/>
        <member name="[Employee].[EmplID].&amp;[44762]"/>
        <member name="[Employee].[EmplID].&amp;[44764]"/>
        <member name="[Employee].[EmplID].&amp;[44766]"/>
        <member name="[Employee].[EmplID].&amp;[44768]"/>
        <member name="[Employee].[EmplID].&amp;[44770]"/>
        <member name="[Employee].[EmplID].&amp;[44772]"/>
        <member name="[Employee].[EmplID].&amp;[44774]"/>
        <member name="[Employee].[EmplID].&amp;[44776]"/>
        <member name="[Employee].[EmplID].&amp;[44778]"/>
        <member name="[Employee].[EmplID].&amp;[4478]"/>
        <member name="[Employee].[EmplID].&amp;[44780]"/>
        <member name="[Employee].[EmplID].&amp;[44782]"/>
        <member name="[Employee].[EmplID].&amp;[44784]"/>
        <member name="[Employee].[EmplID].&amp;[44786]"/>
        <member name="[Employee].[EmplID].&amp;[44788]"/>
        <member name="[Employee].[EmplID].&amp;[44790]"/>
        <member name="[Employee].[EmplID].&amp;[44792]"/>
        <member name="[Employee].[EmplID].&amp;[44794]"/>
        <member name="[Employee].[EmplID].&amp;[44796]"/>
        <member name="[Employee].[EmplID].&amp;[44798]"/>
        <member name="[Employee].[EmplID].&amp;[448]"/>
        <member name="[Employee].[EmplID].&amp;[4480]"/>
        <member name="[Employee].[EmplID].&amp;[44800]"/>
        <member name="[Employee].[EmplID].&amp;[44802]"/>
        <member name="[Employee].[EmplID].&amp;[44804]"/>
        <member name="[Employee].[EmplID].&amp;[44806]"/>
        <member name="[Employee].[EmplID].&amp;[44808]"/>
        <member name="[Employee].[EmplID].&amp;[44810]"/>
        <member name="[Employee].[EmplID].&amp;[44812]"/>
        <member name="[Employee].[EmplID].&amp;[44814]"/>
        <member name="[Employee].[EmplID].&amp;[44816]"/>
        <member name="[Employee].[EmplID].&amp;[44818]"/>
        <member name="[Employee].[EmplID].&amp;[4482]"/>
        <member name="[Employee].[EmplID].&amp;[44820]"/>
        <member name="[Employee].[EmplID].&amp;[44822]"/>
        <member name="[Employee].[EmplID].&amp;[44824]"/>
        <member name="[Employee].[EmplID].&amp;[44826]"/>
        <member name="[Employee].[EmplID].&amp;[44828]"/>
        <member name="[Employee].[EmplID].&amp;[44830]"/>
        <member name="[Employee].[EmplID].&amp;[44832]"/>
        <member name="[Employee].[EmplID].&amp;[44834]"/>
        <member name="[Employee].[EmplID].&amp;[44836]"/>
        <member name="[Employee].[EmplID].&amp;[44838]"/>
        <member name="[Employee].[EmplID].&amp;[4484]"/>
        <member name="[Employee].[EmplID].&amp;[44840]"/>
        <member name="[Employee].[EmplID].&amp;[44842]"/>
        <member name="[Employee].[EmplID].&amp;[44844]"/>
        <member name="[Employee].[EmplID].&amp;[44846]"/>
        <member name="[Employee].[EmplID].&amp;[44848]"/>
        <member name="[Employee].[EmplID].&amp;[44850]"/>
        <member name="[Employee].[EmplID].&amp;[44852]"/>
        <member name="[Employee].[EmplID].&amp;[44854]"/>
        <member name="[Employee].[EmplID].&amp;[44856]"/>
        <member name="[Employee].[EmplID].&amp;[44858]"/>
        <member name="[Employee].[EmplID].&amp;[4486]"/>
        <member name="[Employee].[EmplID].&amp;[44860]"/>
        <member name="[Employee].[EmplID].&amp;[44862]"/>
        <member name="[Employee].[EmplID].&amp;[44864]"/>
        <member name="[Employee].[EmplID].&amp;[44866]"/>
        <member name="[Employee].[EmplID].&amp;[44868]"/>
        <member name="[Employee].[EmplID].&amp;[44870]"/>
        <member name="[Employee].[EmplID].&amp;[44872]"/>
        <member name="[Employee].[EmplID].&amp;[44874]"/>
        <member name="[Employee].[EmplID].&amp;[44876]"/>
        <member name="[Employee].[EmplID].&amp;[44878]"/>
        <member name="[Employee].[EmplID].&amp;[4488]"/>
        <member name="[Employee].[EmplID].&amp;[44880]"/>
        <member name="[Employee].[EmplID].&amp;[44882]"/>
        <member name="[Employee].[EmplID].&amp;[44884]"/>
        <member name="[Employee].[EmplID].&amp;[44886]"/>
        <member name="[Employee].[EmplID].&amp;[44888]"/>
        <member name="[Employee].[EmplID].&amp;[44890]"/>
        <member name="[Employee].[EmplID].&amp;[44892]"/>
        <member name="[Employee].[EmplID].&amp;[44894]"/>
        <member name="[Employee].[EmplID].&amp;[44896]"/>
        <member name="[Employee].[EmplID].&amp;[44898]"/>
        <member name="[Employee].[EmplID].&amp;[4490]"/>
        <member name="[Employee].[EmplID].&amp;[44900]"/>
        <member name="[Employee].[EmplID].&amp;[44902]"/>
        <member name="[Employee].[EmplID].&amp;[44904]"/>
        <member name="[Employee].[EmplID].&amp;[44906]"/>
        <member name="[Employee].[EmplID].&amp;[44908]"/>
        <member name="[Employee].[EmplID].&amp;[44910]"/>
        <member name="[Employee].[EmplID].&amp;[44912]"/>
        <member name="[Employee].[EmplID].&amp;[44914]"/>
        <member name="[Employee].[EmplID].&amp;[44916]"/>
        <member name="[Employee].[EmplID].&amp;[44918]"/>
        <member name="[Employee].[EmplID].&amp;[4492]"/>
        <member name="[Employee].[EmplID].&amp;[44920]"/>
        <member name="[Employee].[EmplID].&amp;[44922]"/>
        <member name="[Employee].[EmplID].&amp;[44924]"/>
        <member name="[Employee].[EmplID].&amp;[44926]"/>
        <member name="[Employee].[EmplID].&amp;[44928]"/>
        <member name="[Employee].[EmplID].&amp;[44930]"/>
        <member name="[Employee].[EmplID].&amp;[44932]"/>
        <member name="[Employee].[EmplID].&amp;[44934]"/>
        <member name="[Employee].[EmplID].&amp;[44936]"/>
        <member name="[Employee].[EmplID].&amp;[44938]"/>
        <member name="[Employee].[EmplID].&amp;[4494]"/>
        <member name="[Employee].[EmplID].&amp;[44940]"/>
        <member name="[Employee].[EmplID].&amp;[44942]"/>
        <member name="[Employee].[EmplID].&amp;[44944]"/>
        <member name="[Employee].[EmplID].&amp;[44946]"/>
        <member name="[Employee].[EmplID].&amp;[44948]"/>
        <member name="[Employee].[EmplID].&amp;[44950]"/>
        <member name="[Employee].[EmplID].&amp;[44952]"/>
        <member name="[Employee].[EmplID].&amp;[44954]"/>
        <member name="[Employee].[EmplID].&amp;[44956]"/>
        <member name="[Employee].[EmplID].&amp;[44958]"/>
        <member name="[Employee].[EmplID].&amp;[4496]"/>
        <member name="[Employee].[EmplID].&amp;[44960]"/>
        <member name="[Employee].[EmplID].&amp;[44962]"/>
        <member name="[Employee].[EmplID].&amp;[44964]"/>
        <member name="[Employee].[EmplID].&amp;[44966]"/>
        <member name="[Employee].[EmplID].&amp;[44968]"/>
        <member name="[Employee].[EmplID].&amp;[44970]"/>
        <member name="[Employee].[EmplID].&amp;[44972]"/>
        <member name="[Employee].[EmplID].&amp;[44974]"/>
        <member name="[Employee].[EmplID].&amp;[44976]"/>
        <member name="[Employee].[EmplID].&amp;[44978]"/>
        <member name="[Employee].[EmplID].&amp;[4498]"/>
        <member name="[Employee].[EmplID].&amp;[44980]"/>
        <member name="[Employee].[EmplID].&amp;[44982]"/>
        <member name="[Employee].[EmplID].&amp;[44984]"/>
        <member name="[Employee].[EmplID].&amp;[44986]"/>
        <member name="[Employee].[EmplID].&amp;[44988]"/>
        <member name="[Employee].[EmplID].&amp;[44990]"/>
        <member name="[Employee].[EmplID].&amp;[44992]"/>
        <member name="[Employee].[EmplID].&amp;[44994]"/>
        <member name="[Employee].[EmplID].&amp;[44996]"/>
        <member name="[Employee].[EmplID].&amp;[44998]"/>
        <member name="[Employee].[EmplID].&amp;[450]"/>
        <member name="[Employee].[EmplID].&amp;[4500]"/>
        <member name="[Employee].[EmplID].&amp;[45000]"/>
        <member name="[Employee].[EmplID].&amp;[45002]"/>
        <member name="[Employee].[EmplID].&amp;[45004]"/>
        <member name="[Employee].[EmplID].&amp;[45006]"/>
        <member name="[Employee].[EmplID].&amp;[45008]"/>
        <member name="[Employee].[EmplID].&amp;[45010]"/>
        <member name="[Employee].[EmplID].&amp;[45012]"/>
        <member name="[Employee].[EmplID].&amp;[45014]"/>
        <member name="[Employee].[EmplID].&amp;[45016]"/>
        <member name="[Employee].[EmplID].&amp;[45018]"/>
        <member name="[Employee].[EmplID].&amp;[4502]"/>
        <member name="[Employee].[EmplID].&amp;[45020]"/>
        <member name="[Employee].[EmplID].&amp;[45022]"/>
        <member name="[Employee].[EmplID].&amp;[45024]"/>
        <member name="[Employee].[EmplID].&amp;[45026]"/>
        <member name="[Employee].[EmplID].&amp;[45028]"/>
        <member name="[Employee].[EmplID].&amp;[45030]"/>
        <member name="[Employee].[EmplID].&amp;[45032]"/>
        <member name="[Employee].[EmplID].&amp;[45034]"/>
        <member name="[Employee].[EmplID].&amp;[45036]"/>
        <member name="[Employee].[EmplID].&amp;[45038]"/>
        <member name="[Employee].[EmplID].&amp;[4504]"/>
        <member name="[Employee].[EmplID].&amp;[45040]"/>
        <member name="[Employee].[EmplID].&amp;[45042]"/>
        <member name="[Employee].[EmplID].&amp;[45044]"/>
        <member name="[Employee].[EmplID].&amp;[45046]"/>
        <member name="[Employee].[EmplID].&amp;[45048]"/>
        <member name="[Employee].[EmplID].&amp;[45050]"/>
        <member name="[Employee].[EmplID].&amp;[45052]"/>
        <member name="[Employee].[EmplID].&amp;[45054]"/>
        <member name="[Employee].[EmplID].&amp;[45056]"/>
        <member name="[Employee].[EmplID].&amp;[45058]"/>
        <member name="[Employee].[EmplID].&amp;[4506]"/>
        <member name="[Employee].[EmplID].&amp;[45060]"/>
        <member name="[Employee].[EmplID].&amp;[45062]"/>
        <member name="[Employee].[EmplID].&amp;[45064]"/>
        <member name="[Employee].[EmplID].&amp;[45066]"/>
        <member name="[Employee].[EmplID].&amp;[45068]"/>
        <member name="[Employee].[EmplID].&amp;[45070]"/>
        <member name="[Employee].[EmplID].&amp;[45072]"/>
        <member name="[Employee].[EmplID].&amp;[45074]"/>
        <member name="[Employee].[EmplID].&amp;[45076]"/>
        <member name="[Employee].[EmplID].&amp;[45078]"/>
        <member name="[Employee].[EmplID].&amp;[4508]"/>
        <member name="[Employee].[EmplID].&amp;[45080]"/>
        <member name="[Employee].[EmplID].&amp;[45082]"/>
        <member name="[Employee].[EmplID].&amp;[45084]"/>
        <member name="[Employee].[EmplID].&amp;[45086]"/>
        <member name="[Employee].[EmplID].&amp;[45088]"/>
        <member name="[Employee].[EmplID].&amp;[45090]"/>
        <member name="[Employee].[EmplID].&amp;[45092]"/>
        <member name="[Employee].[EmplID].&amp;[45094]"/>
        <member name="[Employee].[EmplID].&amp;[45096]"/>
        <member name="[Employee].[EmplID].&amp;[45098]"/>
        <member name="[Employee].[EmplID].&amp;[4510]"/>
        <member name="[Employee].[EmplID].&amp;[45100]"/>
        <member name="[Employee].[EmplID].&amp;[45102]"/>
        <member name="[Employee].[EmplID].&amp;[45104]"/>
        <member name="[Employee].[EmplID].&amp;[45106]"/>
        <member name="[Employee].[EmplID].&amp;[45108]"/>
        <member name="[Employee].[EmplID].&amp;[45110]"/>
        <member name="[Employee].[EmplID].&amp;[45112]"/>
        <member name="[Employee].[EmplID].&amp;[45114]"/>
        <member name="[Employee].[EmplID].&amp;[45116]"/>
        <member name="[Employee].[EmplID].&amp;[45118]"/>
        <member name="[Employee].[EmplID].&amp;[4512]"/>
        <member name="[Employee].[EmplID].&amp;[45120]"/>
        <member name="[Employee].[EmplID].&amp;[45122]"/>
        <member name="[Employee].[EmplID].&amp;[45124]"/>
        <member name="[Employee].[EmplID].&amp;[45126]"/>
        <member name="[Employee].[EmplID].&amp;[45128]"/>
        <member name="[Employee].[EmplID].&amp;[45130]"/>
        <member name="[Employee].[EmplID].&amp;[45132]"/>
        <member name="[Employee].[EmplID].&amp;[45134]"/>
        <member name="[Employee].[EmplID].&amp;[45136]"/>
        <member name="[Employee].[EmplID].&amp;[45138]"/>
        <member name="[Employee].[EmplID].&amp;[4514]"/>
        <member name="[Employee].[EmplID].&amp;[45140]"/>
        <member name="[Employee].[EmplID].&amp;[45142]"/>
        <member name="[Employee].[EmplID].&amp;[45144]"/>
        <member name="[Employee].[EmplID].&amp;[45146]"/>
        <member name="[Employee].[EmplID].&amp;[45148]"/>
        <member name="[Employee].[EmplID].&amp;[45150]"/>
        <member name="[Employee].[EmplID].&amp;[45152]"/>
        <member name="[Employee].[EmplID].&amp;[45154]"/>
        <member name="[Employee].[EmplID].&amp;[45156]"/>
        <member name="[Employee].[EmplID].&amp;[45158]"/>
        <member name="[Employee].[EmplID].&amp;[4516]"/>
        <member name="[Employee].[EmplID].&amp;[45160]"/>
        <member name="[Employee].[EmplID].&amp;[45162]"/>
        <member name="[Employee].[EmplID].&amp;[45164]"/>
        <member name="[Employee].[EmplID].&amp;[45166]"/>
        <member name="[Employee].[EmplID].&amp;[45168]"/>
        <member name="[Employee].[EmplID].&amp;[45170]"/>
        <member name="[Employee].[EmplID].&amp;[45172]"/>
        <member name="[Employee].[EmplID].&amp;[45174]"/>
        <member name="[Employee].[EmplID].&amp;[45176]"/>
        <member name="[Employee].[EmplID].&amp;[45178]"/>
        <member name="[Employee].[EmplID].&amp;[4518]"/>
        <member name="[Employee].[EmplID].&amp;[45180]"/>
        <member name="[Employee].[EmplID].&amp;[45182]"/>
        <member name="[Employee].[EmplID].&amp;[45184]"/>
        <member name="[Employee].[EmplID].&amp;[45186]"/>
        <member name="[Employee].[EmplID].&amp;[45188]"/>
        <member name="[Employee].[EmplID].&amp;[45190]"/>
        <member name="[Employee].[EmplID].&amp;[45192]"/>
        <member name="[Employee].[EmplID].&amp;[45194]"/>
        <member name="[Employee].[EmplID].&amp;[45196]"/>
        <member name="[Employee].[EmplID].&amp;[45198]"/>
        <member name="[Employee].[EmplID].&amp;[452]"/>
        <member name="[Employee].[EmplID].&amp;[4520]"/>
        <member name="[Employee].[EmplID].&amp;[45200]"/>
        <member name="[Employee].[EmplID].&amp;[45202]"/>
        <member name="[Employee].[EmplID].&amp;[45204]"/>
        <member name="[Employee].[EmplID].&amp;[45206]"/>
        <member name="[Employee].[EmplID].&amp;[45208]"/>
        <member name="[Employee].[EmplID].&amp;[45210]"/>
        <member name="[Employee].[EmplID].&amp;[45212]"/>
        <member name="[Employee].[EmplID].&amp;[45214]"/>
        <member name="[Employee].[EmplID].&amp;[45216]"/>
        <member name="[Employee].[EmplID].&amp;[45218]"/>
        <member name="[Employee].[EmplID].&amp;[4522]"/>
        <member name="[Employee].[EmplID].&amp;[45220]"/>
        <member name="[Employee].[EmplID].&amp;[45222]"/>
        <member name="[Employee].[EmplID].&amp;[45224]"/>
        <member name="[Employee].[EmplID].&amp;[45226]"/>
        <member name="[Employee].[EmplID].&amp;[45228]"/>
        <member name="[Employee].[EmplID].&amp;[45230]"/>
        <member name="[Employee].[EmplID].&amp;[45232]"/>
        <member name="[Employee].[EmplID].&amp;[45234]"/>
        <member name="[Employee].[EmplID].&amp;[45236]"/>
        <member name="[Employee].[EmplID].&amp;[45238]"/>
        <member name="[Employee].[EmplID].&amp;[4524]"/>
        <member name="[Employee].[EmplID].&amp;[45240]"/>
        <member name="[Employee].[EmplID].&amp;[45242]"/>
        <member name="[Employee].[EmplID].&amp;[45244]"/>
        <member name="[Employee].[EmplID].&amp;[45246]"/>
        <member name="[Employee].[EmplID].&amp;[45248]"/>
        <member name="[Employee].[EmplID].&amp;[45250]"/>
        <member name="[Employee].[EmplID].&amp;[45252]"/>
        <member name="[Employee].[EmplID].&amp;[45254]"/>
        <member name="[Employee].[EmplID].&amp;[45256]"/>
        <member name="[Employee].[EmplID].&amp;[45258]"/>
        <member name="[Employee].[EmplID].&amp;[4526]"/>
        <member name="[Employee].[EmplID].&amp;[45260]"/>
        <member name="[Employee].[EmplID].&amp;[45262]"/>
        <member name="[Employee].[EmplID].&amp;[45264]"/>
        <member name="[Employee].[EmplID].&amp;[45266]"/>
        <member name="[Employee].[EmplID].&amp;[45268]"/>
        <member name="[Employee].[EmplID].&amp;[45270]"/>
        <member name="[Employee].[EmplID].&amp;[45272]"/>
        <member name="[Employee].[EmplID].&amp;[45274]"/>
        <member name="[Employee].[EmplID].&amp;[45276]"/>
        <member name="[Employee].[EmplID].&amp;[45278]"/>
        <member name="[Employee].[EmplID].&amp;[4528]"/>
        <member name="[Employee].[EmplID].&amp;[45280]"/>
        <member name="[Employee].[EmplID].&amp;[45282]"/>
        <member name="[Employee].[EmplID].&amp;[45284]"/>
        <member name="[Employee].[EmplID].&amp;[45286]"/>
        <member name="[Employee].[EmplID].&amp;[45288]"/>
        <member name="[Employee].[EmplID].&amp;[45290]"/>
        <member name="[Employee].[EmplID].&amp;[45292]"/>
        <member name="[Employee].[EmplID].&amp;[45294]"/>
        <member name="[Employee].[EmplID].&amp;[45296]"/>
        <member name="[Employee].[EmplID].&amp;[45298]"/>
        <member name="[Employee].[EmplID].&amp;[4530]"/>
        <member name="[Employee].[EmplID].&amp;[45300]"/>
        <member name="[Employee].[EmplID].&amp;[45302]"/>
        <member name="[Employee].[EmplID].&amp;[45304]"/>
        <member name="[Employee].[EmplID].&amp;[45306]"/>
        <member name="[Employee].[EmplID].&amp;[45308]"/>
        <member name="[Employee].[EmplID].&amp;[45310]"/>
        <member name="[Employee].[EmplID].&amp;[45312]"/>
        <member name="[Employee].[EmplID].&amp;[45314]"/>
        <member name="[Employee].[EmplID].&amp;[45316]"/>
        <member name="[Employee].[EmplID].&amp;[45318]"/>
        <member name="[Employee].[EmplID].&amp;[4532]"/>
        <member name="[Employee].[EmplID].&amp;[45320]"/>
        <member name="[Employee].[EmplID].&amp;[45322]"/>
        <member name="[Employee].[EmplID].&amp;[45324]"/>
        <member name="[Employee].[EmplID].&amp;[45326]"/>
        <member name="[Employee].[EmplID].&amp;[45328]"/>
        <member name="[Employee].[EmplID].&amp;[45330]"/>
        <member name="[Employee].[EmplID].&amp;[45332]"/>
        <member name="[Employee].[EmplID].&amp;[45334]"/>
        <member name="[Employee].[EmplID].&amp;[45336]"/>
        <member name="[Employee].[EmplID].&amp;[45338]"/>
        <member name="[Employee].[EmplID].&amp;[4534]"/>
        <member name="[Employee].[EmplID].&amp;[45340]"/>
        <member name="[Employee].[EmplID].&amp;[45342]"/>
        <member name="[Employee].[EmplID].&amp;[45344]"/>
        <member name="[Employee].[EmplID].&amp;[45346]"/>
        <member name="[Employee].[EmplID].&amp;[45348]"/>
        <member name="[Employee].[EmplID].&amp;[45350]"/>
        <member name="[Employee].[EmplID].&amp;[45352]"/>
        <member name="[Employee].[EmplID].&amp;[45354]"/>
        <member name="[Employee].[EmplID].&amp;[45356]"/>
        <member name="[Employee].[EmplID].&amp;[45358]"/>
        <member name="[Employee].[EmplID].&amp;[4536]"/>
        <member name="[Employee].[EmplID].&amp;[45360]"/>
        <member name="[Employee].[EmplID].&amp;[45362]"/>
        <member name="[Employee].[EmplID].&amp;[45364]"/>
        <member name="[Employee].[EmplID].&amp;[45366]"/>
        <member name="[Employee].[EmplID].&amp;[45368]"/>
        <member name="[Employee].[EmplID].&amp;[45370]"/>
        <member name="[Employee].[EmplID].&amp;[45372]"/>
        <member name="[Employee].[EmplID].&amp;[45374]"/>
        <member name="[Employee].[EmplID].&amp;[45376]"/>
        <member name="[Employee].[EmplID].&amp;[45378]"/>
        <member name="[Employee].[EmplID].&amp;[4538]"/>
        <member name="[Employee].[EmplID].&amp;[45380]"/>
        <member name="[Employee].[EmplID].&amp;[45382]"/>
        <member name="[Employee].[EmplID].&amp;[45384]"/>
        <member name="[Employee].[EmplID].&amp;[45386]"/>
        <member name="[Employee].[EmplID].&amp;[45388]"/>
        <member name="[Employee].[EmplID].&amp;[45390]"/>
        <member name="[Employee].[EmplID].&amp;[45392]"/>
        <member name="[Employee].[EmplID].&amp;[45394]"/>
        <member name="[Employee].[EmplID].&amp;[45396]"/>
        <member name="[Employee].[EmplID].&amp;[45398]"/>
        <member name="[Employee].[EmplID].&amp;[454]"/>
        <member name="[Employee].[EmplID].&amp;[4540]"/>
        <member name="[Employee].[EmplID].&amp;[45400]"/>
        <member name="[Employee].[EmplID].&amp;[45402]"/>
        <member name="[Employee].[EmplID].&amp;[45404]"/>
        <member name="[Employee].[EmplID].&amp;[45406]"/>
        <member name="[Employee].[EmplID].&amp;[45408]"/>
        <member name="[Employee].[EmplID].&amp;[45410]"/>
        <member name="[Employee].[EmplID].&amp;[45412]"/>
        <member name="[Employee].[EmplID].&amp;[45414]"/>
        <member name="[Employee].[EmplID].&amp;[45416]"/>
        <member name="[Employee].[EmplID].&amp;[45418]"/>
        <member name="[Employee].[EmplID].&amp;[4542]"/>
        <member name="[Employee].[EmplID].&amp;[45420]"/>
        <member name="[Employee].[EmplID].&amp;[45422]"/>
        <member name="[Employee].[EmplID].&amp;[45424]"/>
        <member name="[Employee].[EmplID].&amp;[45426]"/>
        <member name="[Employee].[EmplID].&amp;[45428]"/>
        <member name="[Employee].[EmplID].&amp;[45430]"/>
        <member name="[Employee].[EmplID].&amp;[45432]"/>
        <member name="[Employee].[EmplID].&amp;[45434]"/>
        <member name="[Employee].[EmplID].&amp;[45436]"/>
        <member name="[Employee].[EmplID].&amp;[45438]"/>
        <member name="[Employee].[EmplID].&amp;[4544]"/>
        <member name="[Employee].[EmplID].&amp;[45440]"/>
        <member name="[Employee].[EmplID].&amp;[45442]"/>
        <member name="[Employee].[EmplID].&amp;[45444]"/>
        <member name="[Employee].[EmplID].&amp;[45446]"/>
        <member name="[Employee].[EmplID].&amp;[45448]"/>
        <member name="[Employee].[EmplID].&amp;[45450]"/>
        <member name="[Employee].[EmplID].&amp;[45452]"/>
        <member name="[Employee].[EmplID].&amp;[45454]"/>
        <member name="[Employee].[EmplID].&amp;[45456]"/>
        <member name="[Employee].[EmplID].&amp;[45458]"/>
        <member name="[Employee].[EmplID].&amp;[4546]"/>
        <member name="[Employee].[EmplID].&amp;[45460]"/>
        <member name="[Employee].[EmplID].&amp;[45462]"/>
        <member name="[Employee].[EmplID].&amp;[45464]"/>
        <member name="[Employee].[EmplID].&amp;[45466]"/>
        <member name="[Employee].[EmplID].&amp;[45468]"/>
        <member name="[Employee].[EmplID].&amp;[45470]"/>
        <member name="[Employee].[EmplID].&amp;[45472]"/>
        <member name="[Employee].[EmplID].&amp;[45474]"/>
        <member name="[Employee].[EmplID].&amp;[45476]"/>
        <member name="[Employee].[EmplID].&amp;[45478]"/>
        <member name="[Employee].[EmplID].&amp;[4548]"/>
        <member name="[Employee].[EmplID].&amp;[45480]"/>
        <member name="[Employee].[EmplID].&amp;[45482]"/>
        <member name="[Employee].[EmplID].&amp;[45484]"/>
        <member name="[Employee].[EmplID].&amp;[45486]"/>
        <member name="[Employee].[EmplID].&amp;[45488]"/>
        <member name="[Employee].[EmplID].&amp;[45490]"/>
        <member name="[Employee].[EmplID].&amp;[45492]"/>
        <member name="[Employee].[EmplID].&amp;[45494]"/>
        <member name="[Employee].[EmplID].&amp;[45496]"/>
        <member name="[Employee].[EmplID].&amp;[45498]"/>
        <member name="[Employee].[EmplID].&amp;[4550]"/>
        <member name="[Employee].[EmplID].&amp;[45500]"/>
        <member name="[Employee].[EmplID].&amp;[45502]"/>
        <member name="[Employee].[EmplID].&amp;[45504]"/>
        <member name="[Employee].[EmplID].&amp;[45506]"/>
        <member name="[Employee].[EmplID].&amp;[45508]"/>
        <member name="[Employee].[EmplID].&amp;[45510]"/>
        <member name="[Employee].[EmplID].&amp;[45512]"/>
        <member name="[Employee].[EmplID].&amp;[45514]"/>
        <member name="[Employee].[EmplID].&amp;[45516]"/>
        <member name="[Employee].[EmplID].&amp;[45518]"/>
        <member name="[Employee].[EmplID].&amp;[4552]"/>
        <member name="[Employee].[EmplID].&amp;[45520]"/>
        <member name="[Employee].[EmplID].&amp;[45522]"/>
        <member name="[Employee].[EmplID].&amp;[45524]"/>
        <member name="[Employee].[EmplID].&amp;[45526]"/>
        <member name="[Employee].[EmplID].&amp;[45528]"/>
        <member name="[Employee].[EmplID].&amp;[45530]"/>
        <member name="[Employee].[EmplID].&amp;[45532]"/>
        <member name="[Employee].[EmplID].&amp;[45534]"/>
        <member name="[Employee].[EmplID].&amp;[45536]"/>
        <member name="[Employee].[EmplID].&amp;[45538]"/>
        <member name="[Employee].[EmplID].&amp;[4554]"/>
        <member name="[Employee].[EmplID].&amp;[45540]"/>
        <member name="[Employee].[EmplID].&amp;[45542]"/>
        <member name="[Employee].[EmplID].&amp;[45544]"/>
        <member name="[Employee].[EmplID].&amp;[45546]"/>
        <member name="[Employee].[EmplID].&amp;[45548]"/>
        <member name="[Employee].[EmplID].&amp;[45550]"/>
        <member name="[Employee].[EmplID].&amp;[45552]"/>
        <member name="[Employee].[EmplID].&amp;[45554]"/>
        <member name="[Employee].[EmplID].&amp;[45556]"/>
        <member name="[Employee].[EmplID].&amp;[45558]"/>
        <member name="[Employee].[EmplID].&amp;[4556]"/>
        <member name="[Employee].[EmplID].&amp;[45560]"/>
        <member name="[Employee].[EmplID].&amp;[45562]"/>
        <member name="[Employee].[EmplID].&amp;[45564]"/>
        <member name="[Employee].[EmplID].&amp;[45566]"/>
        <member name="[Employee].[EmplID].&amp;[45568]"/>
        <member name="[Employee].[EmplID].&amp;[45570]"/>
        <member name="[Employee].[EmplID].&amp;[45572]"/>
        <member name="[Employee].[EmplID].&amp;[45574]"/>
        <member name="[Employee].[EmplID].&amp;[45576]"/>
        <member name="[Employee].[EmplID].&amp;[45578]"/>
        <member name="[Employee].[EmplID].&amp;[4558]"/>
        <member name="[Employee].[EmplID].&amp;[45580]"/>
        <member name="[Employee].[EmplID].&amp;[45582]"/>
        <member name="[Employee].[EmplID].&amp;[45584]"/>
        <member name="[Employee].[EmplID].&amp;[45586]"/>
        <member name="[Employee].[EmplID].&amp;[45588]"/>
        <member name="[Employee].[EmplID].&amp;[45590]"/>
        <member name="[Employee].[EmplID].&amp;[45592]"/>
        <member name="[Employee].[EmplID].&amp;[45594]"/>
        <member name="[Employee].[EmplID].&amp;[45596]"/>
        <member name="[Employee].[EmplID].&amp;[45598]"/>
        <member name="[Employee].[EmplID].&amp;[456]"/>
        <member name="[Employee].[EmplID].&amp;[4560]"/>
        <member name="[Employee].[EmplID].&amp;[45600]"/>
        <member name="[Employee].[EmplID].&amp;[45602]"/>
        <member name="[Employee].[EmplID].&amp;[45604]"/>
        <member name="[Employee].[EmplID].&amp;[45606]"/>
        <member name="[Employee].[EmplID].&amp;[45608]"/>
        <member name="[Employee].[EmplID].&amp;[45610]"/>
        <member name="[Employee].[EmplID].&amp;[45612]"/>
        <member name="[Employee].[EmplID].&amp;[45614]"/>
        <member name="[Employee].[EmplID].&amp;[45616]"/>
        <member name="[Employee].[EmplID].&amp;[45618]"/>
        <member name="[Employee].[EmplID].&amp;[4562]"/>
        <member name="[Employee].[EmplID].&amp;[45620]"/>
        <member name="[Employee].[EmplID].&amp;[45622]"/>
        <member name="[Employee].[EmplID].&amp;[45624]"/>
        <member name="[Employee].[EmplID].&amp;[45626]"/>
        <member name="[Employee].[EmplID].&amp;[45628]"/>
        <member name="[Employee].[EmplID].&amp;[45630]"/>
        <member name="[Employee].[EmplID].&amp;[45632]"/>
        <member name="[Employee].[EmplID].&amp;[45634]"/>
        <member name="[Employee].[EmplID].&amp;[45636]"/>
        <member name="[Employee].[EmplID].&amp;[45638]"/>
        <member name="[Employee].[EmplID].&amp;[4564]"/>
        <member name="[Employee].[EmplID].&amp;[45640]"/>
        <member name="[Employee].[EmplID].&amp;[45642]"/>
        <member name="[Employee].[EmplID].&amp;[45644]"/>
        <member name="[Employee].[EmplID].&amp;[45646]"/>
        <member name="[Employee].[EmplID].&amp;[45648]"/>
        <member name="[Employee].[EmplID].&amp;[45650]"/>
        <member name="[Employee].[EmplID].&amp;[45652]"/>
        <member name="[Employee].[EmplID].&amp;[45654]"/>
        <member name="[Employee].[EmplID].&amp;[45656]"/>
        <member name="[Employee].[EmplID].&amp;[45658]"/>
        <member name="[Employee].[EmplID].&amp;[4566]"/>
        <member name="[Employee].[EmplID].&amp;[45660]"/>
        <member name="[Employee].[EmplID].&amp;[45662]"/>
        <member name="[Employee].[EmplID].&amp;[45664]"/>
        <member name="[Employee].[EmplID].&amp;[45666]"/>
        <member name="[Employee].[EmplID].&amp;[45668]"/>
        <member name="[Employee].[EmplID].&amp;[45670]"/>
        <member name="[Employee].[EmplID].&amp;[45672]"/>
        <member name="[Employee].[EmplID].&amp;[45674]"/>
        <member name="[Employee].[EmplID].&amp;[45676]"/>
        <member name="[Employee].[EmplID].&amp;[45678]"/>
        <member name="[Employee].[EmplID].&amp;[4568]"/>
        <member name="[Employee].[EmplID].&amp;[45680]"/>
        <member name="[Employee].[EmplID].&amp;[45682]"/>
        <member name="[Employee].[EmplID].&amp;[45684]"/>
        <member name="[Employee].[EmplID].&amp;[45686]"/>
        <member name="[Employee].[EmplID].&amp;[45688]"/>
        <member name="[Employee].[EmplID].&amp;[45690]"/>
        <member name="[Employee].[EmplID].&amp;[45692]"/>
        <member name="[Employee].[EmplID].&amp;[45694]"/>
        <member name="[Employee].[EmplID].&amp;[45696]"/>
        <member name="[Employee].[EmplID].&amp;[45698]"/>
        <member name="[Employee].[EmplID].&amp;[4570]"/>
        <member name="[Employee].[EmplID].&amp;[45700]"/>
        <member name="[Employee].[EmplID].&amp;[45702]"/>
        <member name="[Employee].[EmplID].&amp;[45704]"/>
        <member name="[Employee].[EmplID].&amp;[45706]"/>
        <member name="[Employee].[EmplID].&amp;[45708]"/>
        <member name="[Employee].[EmplID].&amp;[45710]"/>
        <member name="[Employee].[EmplID].&amp;[45712]"/>
        <member name="[Employee].[EmplID].&amp;[45714]"/>
        <member name="[Employee].[EmplID].&amp;[45716]"/>
        <member name="[Employee].[EmplID].&amp;[45718]"/>
        <member name="[Employee].[EmplID].&amp;[4572]"/>
        <member name="[Employee].[EmplID].&amp;[45720]"/>
        <member name="[Employee].[EmplID].&amp;[45722]"/>
        <member name="[Employee].[EmplID].&amp;[45724]"/>
        <member name="[Employee].[EmplID].&amp;[45726]"/>
        <member name="[Employee].[EmplID].&amp;[45728]"/>
        <member name="[Employee].[EmplID].&amp;[45730]"/>
        <member name="[Employee].[EmplID].&amp;[45732]"/>
        <member name="[Employee].[EmplID].&amp;[45734]"/>
        <member name="[Employee].[EmplID].&amp;[45736]"/>
        <member name="[Employee].[EmplID].&amp;[45738]"/>
        <member name="[Employee].[EmplID].&amp;[4574]"/>
        <member name="[Employee].[EmplID].&amp;[45740]"/>
        <member name="[Employee].[EmplID].&amp;[45742]"/>
        <member name="[Employee].[EmplID].&amp;[45744]"/>
        <member name="[Employee].[EmplID].&amp;[45746]"/>
        <member name="[Employee].[EmplID].&amp;[45748]"/>
        <member name="[Employee].[EmplID].&amp;[45750]"/>
        <member name="[Employee].[EmplID].&amp;[45752]"/>
        <member name="[Employee].[EmplID].&amp;[45754]"/>
        <member name="[Employee].[EmplID].&amp;[45756]"/>
        <member name="[Employee].[EmplID].&amp;[45758]"/>
        <member name="[Employee].[EmplID].&amp;[4576]"/>
        <member name="[Employee].[EmplID].&amp;[45760]"/>
        <member name="[Employee].[EmplID].&amp;[45762]"/>
        <member name="[Employee].[EmplID].&amp;[45764]"/>
        <member name="[Employee].[EmplID].&amp;[45766]"/>
        <member name="[Employee].[EmplID].&amp;[45768]"/>
        <member name="[Employee].[EmplID].&amp;[45770]"/>
        <member name="[Employee].[EmplID].&amp;[45772]"/>
        <member name="[Employee].[EmplID].&amp;[45774]"/>
        <member name="[Employee].[EmplID].&amp;[45776]"/>
        <member name="[Employee].[EmplID].&amp;[45778]"/>
        <member name="[Employee].[EmplID].&amp;[4578]"/>
        <member name="[Employee].[EmplID].&amp;[45780]"/>
        <member name="[Employee].[EmplID].&amp;[45782]"/>
        <member name="[Employee].[EmplID].&amp;[45784]"/>
        <member name="[Employee].[EmplID].&amp;[45786]"/>
        <member name="[Employee].[EmplID].&amp;[45788]"/>
        <member name="[Employee].[EmplID].&amp;[45790]"/>
        <member name="[Employee].[EmplID].&amp;[45792]"/>
        <member name="[Employee].[EmplID].&amp;[45794]"/>
        <member name="[Employee].[EmplID].&amp;[45796]"/>
        <member name="[Employee].[EmplID].&amp;[45798]"/>
        <member name="[Employee].[EmplID].&amp;[458]"/>
        <member name="[Employee].[EmplID].&amp;[4580]"/>
        <member name="[Employee].[EmplID].&amp;[45800]"/>
        <member name="[Employee].[EmplID].&amp;[45802]"/>
        <member name="[Employee].[EmplID].&amp;[45804]"/>
        <member name="[Employee].[EmplID].&amp;[45806]"/>
        <member name="[Employee].[EmplID].&amp;[45808]"/>
        <member name="[Employee].[EmplID].&amp;[45810]"/>
        <member name="[Employee].[EmplID].&amp;[45812]"/>
        <member name="[Employee].[EmplID].&amp;[45814]"/>
        <member name="[Employee].[EmplID].&amp;[45816]"/>
        <member name="[Employee].[EmplID].&amp;[45818]"/>
        <member name="[Employee].[EmplID].&amp;[4582]"/>
        <member name="[Employee].[EmplID].&amp;[45820]"/>
        <member name="[Employee].[EmplID].&amp;[45822]"/>
        <member name="[Employee].[EmplID].&amp;[45824]"/>
        <member name="[Employee].[EmplID].&amp;[45826]"/>
        <member name="[Employee].[EmplID].&amp;[45828]"/>
        <member name="[Employee].[EmplID].&amp;[45830]"/>
        <member name="[Employee].[EmplID].&amp;[45832]"/>
        <member name="[Employee].[EmplID].&amp;[45834]"/>
        <member name="[Employee].[EmplID].&amp;[45836]"/>
        <member name="[Employee].[EmplID].&amp;[45838]"/>
        <member name="[Employee].[EmplID].&amp;[4584]"/>
        <member name="[Employee].[EmplID].&amp;[45840]"/>
        <member name="[Employee].[EmplID].&amp;[45842]"/>
        <member name="[Employee].[EmplID].&amp;[45844]"/>
        <member name="[Employee].[EmplID].&amp;[45846]"/>
        <member name="[Employee].[EmplID].&amp;[45848]"/>
        <member name="[Employee].[EmplID].&amp;[45850]"/>
        <member name="[Employee].[EmplID].&amp;[45852]"/>
        <member name="[Employee].[EmplID].&amp;[45854]"/>
        <member name="[Employee].[EmplID].&amp;[45856]"/>
        <member name="[Employee].[EmplID].&amp;[45858]"/>
        <member name="[Employee].[EmplID].&amp;[4586]"/>
        <member name="[Employee].[EmplID].&amp;[45860]"/>
        <member name="[Employee].[EmplID].&amp;[45862]"/>
        <member name="[Employee].[EmplID].&amp;[45864]"/>
        <member name="[Employee].[EmplID].&amp;[45866]"/>
        <member name="[Employee].[EmplID].&amp;[45868]"/>
        <member name="[Employee].[EmplID].&amp;[45870]"/>
        <member name="[Employee].[EmplID].&amp;[45872]"/>
        <member name="[Employee].[EmplID].&amp;[45874]"/>
        <member name="[Employee].[EmplID].&amp;[45876]"/>
        <member name="[Employee].[EmplID].&amp;[45878]"/>
        <member name="[Employee].[EmplID].&amp;[4588]"/>
        <member name="[Employee].[EmplID].&amp;[45880]"/>
        <member name="[Employee].[EmplID].&amp;[45882]"/>
        <member name="[Employee].[EmplID].&amp;[45884]"/>
        <member name="[Employee].[EmplID].&amp;[45886]"/>
        <member name="[Employee].[EmplID].&amp;[45888]"/>
        <member name="[Employee].[EmplID].&amp;[45890]"/>
        <member name="[Employee].[EmplID].&amp;[45892]"/>
        <member name="[Employee].[EmplID].&amp;[45894]"/>
        <member name="[Employee].[EmplID].&amp;[45896]"/>
        <member name="[Employee].[EmplID].&amp;[45898]"/>
        <member name="[Employee].[EmplID].&amp;[4590]"/>
        <member name="[Employee].[EmplID].&amp;[45900]"/>
        <member name="[Employee].[EmplID].&amp;[45902]"/>
        <member name="[Employee].[EmplID].&amp;[45904]"/>
        <member name="[Employee].[EmplID].&amp;[45906]"/>
        <member name="[Employee].[EmplID].&amp;[45908]"/>
        <member name="[Employee].[EmplID].&amp;[45910]"/>
        <member name="[Employee].[EmplID].&amp;[45912]"/>
        <member name="[Employee].[EmplID].&amp;[45914]"/>
        <member name="[Employee].[EmplID].&amp;[45916]"/>
        <member name="[Employee].[EmplID].&amp;[45918]"/>
        <member name="[Employee].[EmplID].&amp;[4592]"/>
        <member name="[Employee].[EmplID].&amp;[45920]"/>
        <member name="[Employee].[EmplID].&amp;[45922]"/>
        <member name="[Employee].[EmplID].&amp;[45924]"/>
        <member name="[Employee].[EmplID].&amp;[45926]"/>
        <member name="[Employee].[EmplID].&amp;[45928]"/>
        <member name="[Employee].[EmplID].&amp;[45930]"/>
        <member name="[Employee].[EmplID].&amp;[45932]"/>
        <member name="[Employee].[EmplID].&amp;[45934]"/>
        <member name="[Employee].[EmplID].&amp;[45936]"/>
        <member name="[Employee].[EmplID].&amp;[45938]"/>
        <member name="[Employee].[EmplID].&amp;[4594]"/>
        <member name="[Employee].[EmplID].&amp;[45940]"/>
        <member name="[Employee].[EmplID].&amp;[45942]"/>
        <member name="[Employee].[EmplID].&amp;[45944]"/>
        <member name="[Employee].[EmplID].&amp;[45946]"/>
        <member name="[Employee].[EmplID].&amp;[45948]"/>
        <member name="[Employee].[EmplID].&amp;[45950]"/>
        <member name="[Employee].[EmplID].&amp;[45952]"/>
        <member name="[Employee].[EmplID].&amp;[45954]"/>
        <member name="[Employee].[EmplID].&amp;[45956]"/>
        <member name="[Employee].[EmplID].&amp;[45958]"/>
        <member name="[Employee].[EmplID].&amp;[4596]"/>
        <member name="[Employee].[EmplID].&amp;[45960]"/>
        <member name="[Employee].[EmplID].&amp;[45962]"/>
        <member name="[Employee].[EmplID].&amp;[45964]"/>
        <member name="[Employee].[EmplID].&amp;[45966]"/>
        <member name="[Employee].[EmplID].&amp;[45968]"/>
        <member name="[Employee].[EmplID].&amp;[45970]"/>
        <member name="[Employee].[EmplID].&amp;[45972]"/>
        <member name="[Employee].[EmplID].&amp;[45974]"/>
        <member name="[Employee].[EmplID].&amp;[45976]"/>
        <member name="[Employee].[EmplID].&amp;[45978]"/>
        <member name="[Employee].[EmplID].&amp;[4598]"/>
        <member name="[Employee].[EmplID].&amp;[45980]"/>
        <member name="[Employee].[EmplID].&amp;[45982]"/>
        <member name="[Employee].[EmplID].&amp;[45984]"/>
        <member name="[Employee].[EmplID].&amp;[45986]"/>
        <member name="[Employee].[EmplID].&amp;[45988]"/>
        <member name="[Employee].[EmplID].&amp;[45990]"/>
        <member name="[Employee].[EmplID].&amp;[45992]"/>
        <member name="[Employee].[EmplID].&amp;[45994]"/>
        <member name="[Employee].[EmplID].&amp;[45996]"/>
        <member name="[Employee].[EmplID].&amp;[45998]"/>
        <member name="[Employee].[EmplID].&amp;[46]"/>
        <member name="[Employee].[EmplID].&amp;[460]"/>
        <member name="[Employee].[EmplID].&amp;[4600]"/>
        <member name="[Employee].[EmplID].&amp;[46000]"/>
        <member name="[Employee].[EmplID].&amp;[46002]"/>
        <member name="[Employee].[EmplID].&amp;[46004]"/>
        <member name="[Employee].[EmplID].&amp;[46006]"/>
        <member name="[Employee].[EmplID].&amp;[46008]"/>
        <member name="[Employee].[EmplID].&amp;[46010]"/>
        <member name="[Employee].[EmplID].&amp;[46012]"/>
        <member name="[Employee].[EmplID].&amp;[46014]"/>
        <member name="[Employee].[EmplID].&amp;[46016]"/>
        <member name="[Employee].[EmplID].&amp;[46018]"/>
        <member name="[Employee].[EmplID].&amp;[4602]"/>
        <member name="[Employee].[EmplID].&amp;[46020]"/>
        <member name="[Employee].[EmplID].&amp;[46022]"/>
        <member name="[Employee].[EmplID].&amp;[46024]"/>
        <member name="[Employee].[EmplID].&amp;[46026]"/>
        <member name="[Employee].[EmplID].&amp;[46028]"/>
        <member name="[Employee].[EmplID].&amp;[46030]"/>
        <member name="[Employee].[EmplID].&amp;[46032]"/>
        <member name="[Employee].[EmplID].&amp;[46034]"/>
        <member name="[Employee].[EmplID].&amp;[46036]"/>
        <member name="[Employee].[EmplID].&amp;[46038]"/>
        <member name="[Employee].[EmplID].&amp;[4604]"/>
        <member name="[Employee].[EmplID].&amp;[46040]"/>
        <member name="[Employee].[EmplID].&amp;[46042]"/>
        <member name="[Employee].[EmplID].&amp;[46044]"/>
        <member name="[Employee].[EmplID].&amp;[46046]"/>
        <member name="[Employee].[EmplID].&amp;[46048]"/>
        <member name="[Employee].[EmplID].&amp;[46050]"/>
        <member name="[Employee].[EmplID].&amp;[46052]"/>
        <member name="[Employee].[EmplID].&amp;[46054]"/>
        <member name="[Employee].[EmplID].&amp;[46056]"/>
        <member name="[Employee].[EmplID].&amp;[46058]"/>
        <member name="[Employee].[EmplID].&amp;[4606]"/>
        <member name="[Employee].[EmplID].&amp;[46060]"/>
        <member name="[Employee].[EmplID].&amp;[46062]"/>
        <member name="[Employee].[EmplID].&amp;[46064]"/>
        <member name="[Employee].[EmplID].&amp;[46066]"/>
        <member name="[Employee].[EmplID].&amp;[46068]"/>
        <member name="[Employee].[EmplID].&amp;[46070]"/>
        <member name="[Employee].[EmplID].&amp;[46072]"/>
        <member name="[Employee].[EmplID].&amp;[46074]"/>
        <member name="[Employee].[EmplID].&amp;[46076]"/>
        <member name="[Employee].[EmplID].&amp;[46078]"/>
        <member name="[Employee].[EmplID].&amp;[4608]"/>
        <member name="[Employee].[EmplID].&amp;[46080]"/>
        <member name="[Employee].[EmplID].&amp;[46082]"/>
        <member name="[Employee].[EmplID].&amp;[46084]"/>
        <member name="[Employee].[EmplID].&amp;[46086]"/>
        <member name="[Employee].[EmplID].&amp;[46088]"/>
        <member name="[Employee].[EmplID].&amp;[46090]"/>
        <member name="[Employee].[EmplID].&amp;[46092]"/>
        <member name="[Employee].[EmplID].&amp;[46094]"/>
        <member name="[Employee].[EmplID].&amp;[46096]"/>
        <member name="[Employee].[EmplID].&amp;[46098]"/>
        <member name="[Employee].[EmplID].&amp;[4610]"/>
        <member name="[Employee].[EmplID].&amp;[46100]"/>
        <member name="[Employee].[EmplID].&amp;[46102]"/>
        <member name="[Employee].[EmplID].&amp;[46104]"/>
        <member name="[Employee].[EmplID].&amp;[46106]"/>
        <member name="[Employee].[EmplID].&amp;[46108]"/>
        <member name="[Employee].[EmplID].&amp;[46110]"/>
        <member name="[Employee].[EmplID].&amp;[46112]"/>
        <member name="[Employee].[EmplID].&amp;[46114]"/>
        <member name="[Employee].[EmplID].&amp;[46116]"/>
        <member name="[Employee].[EmplID].&amp;[46118]"/>
        <member name="[Employee].[EmplID].&amp;[4612]"/>
        <member name="[Employee].[EmplID].&amp;[46120]"/>
        <member name="[Employee].[EmplID].&amp;[46122]"/>
        <member name="[Employee].[EmplID].&amp;[46124]"/>
        <member name="[Employee].[EmplID].&amp;[46126]"/>
        <member name="[Employee].[EmplID].&amp;[46128]"/>
        <member name="[Employee].[EmplID].&amp;[46130]"/>
        <member name="[Employee].[EmplID].&amp;[46132]"/>
        <member name="[Employee].[EmplID].&amp;[46134]"/>
        <member name="[Employee].[EmplID].&amp;[46136]"/>
        <member name="[Employee].[EmplID].&amp;[46138]"/>
        <member name="[Employee].[EmplID].&amp;[4614]"/>
        <member name="[Employee].[EmplID].&amp;[46140]"/>
        <member name="[Employee].[EmplID].&amp;[46142]"/>
        <member name="[Employee].[EmplID].&amp;[46144]"/>
        <member name="[Employee].[EmplID].&amp;[46146]"/>
        <member name="[Employee].[EmplID].&amp;[46148]"/>
        <member name="[Employee].[EmplID].&amp;[46150]"/>
        <member name="[Employee].[EmplID].&amp;[46152]"/>
        <member name="[Employee].[EmplID].&amp;[46154]"/>
        <member name="[Employee].[EmplID].&amp;[46156]"/>
        <member name="[Employee].[EmplID].&amp;[46158]"/>
        <member name="[Employee].[EmplID].&amp;[4616]"/>
        <member name="[Employee].[EmplID].&amp;[46160]"/>
        <member name="[Employee].[EmplID].&amp;[46162]"/>
        <member name="[Employee].[EmplID].&amp;[46164]"/>
        <member name="[Employee].[EmplID].&amp;[46166]"/>
        <member name="[Employee].[EmplID].&amp;[46168]"/>
        <member name="[Employee].[EmplID].&amp;[46170]"/>
        <member name="[Employee].[EmplID].&amp;[46172]"/>
        <member name="[Employee].[EmplID].&amp;[46174]"/>
        <member name="[Employee].[EmplID].&amp;[46176]"/>
        <member name="[Employee].[EmplID].&amp;[46178]"/>
        <member name="[Employee].[EmplID].&amp;[4618]"/>
        <member name="[Employee].[EmplID].&amp;[46180]"/>
        <member name="[Employee].[EmplID].&amp;[46182]"/>
        <member name="[Employee].[EmplID].&amp;[46184]"/>
        <member name="[Employee].[EmplID].&amp;[46186]"/>
        <member name="[Employee].[EmplID].&amp;[46188]"/>
        <member name="[Employee].[EmplID].&amp;[46190]"/>
        <member name="[Employee].[EmplID].&amp;[46192]"/>
        <member name="[Employee].[EmplID].&amp;[46194]"/>
        <member name="[Employee].[EmplID].&amp;[46196]"/>
        <member name="[Employee].[EmplID].&amp;[46198]"/>
        <member name="[Employee].[EmplID].&amp;[462]"/>
        <member name="[Employee].[EmplID].&amp;[4620]"/>
        <member name="[Employee].[EmplID].&amp;[46200]"/>
        <member name="[Employee].[EmplID].&amp;[46202]"/>
        <member name="[Employee].[EmplID].&amp;[46204]"/>
        <member name="[Employee].[EmplID].&amp;[46206]"/>
        <member name="[Employee].[EmplID].&amp;[46208]"/>
        <member name="[Employee].[EmplID].&amp;[46210]"/>
        <member name="[Employee].[EmplID].&amp;[46212]"/>
        <member name="[Employee].[EmplID].&amp;[46214]"/>
        <member name="[Employee].[EmplID].&amp;[46216]"/>
        <member name="[Employee].[EmplID].&amp;[46218]"/>
        <member name="[Employee].[EmplID].&amp;[4622]"/>
        <member name="[Employee].[EmplID].&amp;[46220]"/>
        <member name="[Employee].[EmplID].&amp;[46222]"/>
        <member name="[Employee].[EmplID].&amp;[46224]"/>
        <member name="[Employee].[EmplID].&amp;[46226]"/>
        <member name="[Employee].[EmplID].&amp;[46228]"/>
        <member name="[Employee].[EmplID].&amp;[46230]"/>
        <member name="[Employee].[EmplID].&amp;[46232]"/>
        <member name="[Employee].[EmplID].&amp;[46234]"/>
        <member name="[Employee].[EmplID].&amp;[46236]"/>
        <member name="[Employee].[EmplID].&amp;[46238]"/>
        <member name="[Employee].[EmplID].&amp;[4624]"/>
        <member name="[Employee].[EmplID].&amp;[46240]"/>
        <member name="[Employee].[EmplID].&amp;[46242]"/>
        <member name="[Employee].[EmplID].&amp;[46244]"/>
        <member name="[Employee].[EmplID].&amp;[46246]"/>
        <member name="[Employee].[EmplID].&amp;[46248]"/>
        <member name="[Employee].[EmplID].&amp;[46250]"/>
        <member name="[Employee].[EmplID].&amp;[46252]"/>
        <member name="[Employee].[EmplID].&amp;[46254]"/>
        <member name="[Employee].[EmplID].&amp;[46256]"/>
        <member name="[Employee].[EmplID].&amp;[46258]"/>
        <member name="[Employee].[EmplID].&amp;[4626]"/>
        <member name="[Employee].[EmplID].&amp;[46260]"/>
        <member name="[Employee].[EmplID].&amp;[46262]"/>
        <member name="[Employee].[EmplID].&amp;[46264]"/>
        <member name="[Employee].[EmplID].&amp;[46266]"/>
        <member name="[Employee].[EmplID].&amp;[46268]"/>
        <member name="[Employee].[EmplID].&amp;[46270]"/>
        <member name="[Employee].[EmplID].&amp;[46272]"/>
        <member name="[Employee].[EmplID].&amp;[46274]"/>
        <member name="[Employee].[EmplID].&amp;[46276]"/>
        <member name="[Employee].[EmplID].&amp;[46278]"/>
        <member name="[Employee].[EmplID].&amp;[4628]"/>
        <member name="[Employee].[EmplID].&amp;[46280]"/>
        <member name="[Employee].[EmplID].&amp;[46282]"/>
        <member name="[Employee].[EmplID].&amp;[46284]"/>
        <member name="[Employee].[EmplID].&amp;[46286]"/>
        <member name="[Employee].[EmplID].&amp;[46288]"/>
        <member name="[Employee].[EmplID].&amp;[46290]"/>
        <member name="[Employee].[EmplID].&amp;[46292]"/>
        <member name="[Employee].[EmplID].&amp;[46294]"/>
        <member name="[Employee].[EmplID].&amp;[46296]"/>
        <member name="[Employee].[EmplID].&amp;[46298]"/>
        <member name="[Employee].[EmplID].&amp;[4630]"/>
        <member name="[Employee].[EmplID].&amp;[46300]"/>
        <member name="[Employee].[EmplID].&amp;[46302]"/>
        <member name="[Employee].[EmplID].&amp;[46304]"/>
        <member name="[Employee].[EmplID].&amp;[46306]"/>
        <member name="[Employee].[EmplID].&amp;[46308]"/>
        <member name="[Employee].[EmplID].&amp;[46310]"/>
        <member name="[Employee].[EmplID].&amp;[46312]"/>
        <member name="[Employee].[EmplID].&amp;[46314]"/>
        <member name="[Employee].[EmplID].&amp;[46316]"/>
        <member name="[Employee].[EmplID].&amp;[46318]"/>
        <member name="[Employee].[EmplID].&amp;[4632]"/>
        <member name="[Employee].[EmplID].&amp;[46320]"/>
        <member name="[Employee].[EmplID].&amp;[46322]"/>
        <member name="[Employee].[EmplID].&amp;[46324]"/>
        <member name="[Employee].[EmplID].&amp;[46326]"/>
        <member name="[Employee].[EmplID].&amp;[46328]"/>
        <member name="[Employee].[EmplID].&amp;[46330]"/>
        <member name="[Employee].[EmplID].&amp;[46332]"/>
        <member name="[Employee].[EmplID].&amp;[46334]"/>
        <member name="[Employee].[EmplID].&amp;[46336]"/>
        <member name="[Employee].[EmplID].&amp;[46338]"/>
        <member name="[Employee].[EmplID].&amp;[4634]"/>
        <member name="[Employee].[EmplID].&amp;[46340]"/>
        <member name="[Employee].[EmplID].&amp;[46342]"/>
        <member name="[Employee].[EmplID].&amp;[46344]"/>
        <member name="[Employee].[EmplID].&amp;[46346]"/>
        <member name="[Employee].[EmplID].&amp;[46348]"/>
        <member name="[Employee].[EmplID].&amp;[46350]"/>
        <member name="[Employee].[EmplID].&amp;[46352]"/>
        <member name="[Employee].[EmplID].&amp;[46354]"/>
        <member name="[Employee].[EmplID].&amp;[46356]"/>
        <member name="[Employee].[EmplID].&amp;[46358]"/>
        <member name="[Employee].[EmplID].&amp;[4636]"/>
        <member name="[Employee].[EmplID].&amp;[46360]"/>
        <member name="[Employee].[EmplID].&amp;[46362]"/>
        <member name="[Employee].[EmplID].&amp;[46364]"/>
        <member name="[Employee].[EmplID].&amp;[46366]"/>
        <member name="[Employee].[EmplID].&amp;[46368]"/>
        <member name="[Employee].[EmplID].&amp;[46370]"/>
        <member name="[Employee].[EmplID].&amp;[46372]"/>
        <member name="[Employee].[EmplID].&amp;[46374]"/>
        <member name="[Employee].[EmplID].&amp;[46376]"/>
        <member name="[Employee].[EmplID].&amp;[46378]"/>
        <member name="[Employee].[EmplID].&amp;[4638]"/>
        <member name="[Employee].[EmplID].&amp;[46380]"/>
        <member name="[Employee].[EmplID].&amp;[46382]"/>
        <member name="[Employee].[EmplID].&amp;[46384]"/>
        <member name="[Employee].[EmplID].&amp;[46386]"/>
        <member name="[Employee].[EmplID].&amp;[46388]"/>
        <member name="[Employee].[EmplID].&amp;[46390]"/>
        <member name="[Employee].[EmplID].&amp;[46392]"/>
        <member name="[Employee].[EmplID].&amp;[46394]"/>
        <member name="[Employee].[EmplID].&amp;[46396]"/>
        <member name="[Employee].[EmplID].&amp;[46398]"/>
        <member name="[Employee].[EmplID].&amp;[464]"/>
        <member name="[Employee].[EmplID].&amp;[4640]"/>
        <member name="[Employee].[EmplID].&amp;[46400]"/>
        <member name="[Employee].[EmplID].&amp;[46402]"/>
        <member name="[Employee].[EmplID].&amp;[46404]"/>
        <member name="[Employee].[EmplID].&amp;[46406]"/>
        <member name="[Employee].[EmplID].&amp;[46408]"/>
        <member name="[Employee].[EmplID].&amp;[46410]"/>
        <member name="[Employee].[EmplID].&amp;[46412]"/>
        <member name="[Employee].[EmplID].&amp;[46414]"/>
        <member name="[Employee].[EmplID].&amp;[46416]"/>
        <member name="[Employee].[EmplID].&amp;[46418]"/>
        <member name="[Employee].[EmplID].&amp;[4642]"/>
        <member name="[Employee].[EmplID].&amp;[46420]"/>
        <member name="[Employee].[EmplID].&amp;[46422]"/>
        <member name="[Employee].[EmplID].&amp;[46424]"/>
        <member name="[Employee].[EmplID].&amp;[46426]"/>
        <member name="[Employee].[EmplID].&amp;[46428]"/>
        <member name="[Employee].[EmplID].&amp;[46430]"/>
        <member name="[Employee].[EmplID].&amp;[46432]"/>
        <member name="[Employee].[EmplID].&amp;[46434]"/>
        <member name="[Employee].[EmplID].&amp;[46436]"/>
        <member name="[Employee].[EmplID].&amp;[46438]"/>
        <member name="[Employee].[EmplID].&amp;[4644]"/>
        <member name="[Employee].[EmplID].&amp;[46440]"/>
        <member name="[Employee].[EmplID].&amp;[46442]"/>
        <member name="[Employee].[EmplID].&amp;[46444]"/>
        <member name="[Employee].[EmplID].&amp;[46446]"/>
        <member name="[Employee].[EmplID].&amp;[46448]"/>
        <member name="[Employee].[EmplID].&amp;[46450]"/>
        <member name="[Employee].[EmplID].&amp;[46452]"/>
        <member name="[Employee].[EmplID].&amp;[46454]"/>
        <member name="[Employee].[EmplID].&amp;[46456]"/>
        <member name="[Employee].[EmplID].&amp;[46458]"/>
        <member name="[Employee].[EmplID].&amp;[4646]"/>
        <member name="[Employee].[EmplID].&amp;[46460]"/>
        <member name="[Employee].[EmplID].&amp;[46462]"/>
        <member name="[Employee].[EmplID].&amp;[46464]"/>
        <member name="[Employee].[EmplID].&amp;[46466]"/>
        <member name="[Employee].[EmplID].&amp;[46468]"/>
        <member name="[Employee].[EmplID].&amp;[46470]"/>
        <member name="[Employee].[EmplID].&amp;[46472]"/>
        <member name="[Employee].[EmplID].&amp;[46474]"/>
        <member name="[Employee].[EmplID].&amp;[46476]"/>
        <member name="[Employee].[EmplID].&amp;[46478]"/>
        <member name="[Employee].[EmplID].&amp;[4648]"/>
        <member name="[Employee].[EmplID].&amp;[46480]"/>
        <member name="[Employee].[EmplID].&amp;[46482]"/>
        <member name="[Employee].[EmplID].&amp;[46484]"/>
        <member name="[Employee].[EmplID].&amp;[46486]"/>
        <member name="[Employee].[EmplID].&amp;[46488]"/>
        <member name="[Employee].[EmplID].&amp;[46490]"/>
        <member name="[Employee].[EmplID].&amp;[46492]"/>
        <member name="[Employee].[EmplID].&amp;[46494]"/>
        <member name="[Employee].[EmplID].&amp;[46496]"/>
        <member name="[Employee].[EmplID].&amp;[46498]"/>
        <member name="[Employee].[EmplID].&amp;[4650]"/>
        <member name="[Employee].[EmplID].&amp;[46500]"/>
        <member name="[Employee].[EmplID].&amp;[46502]"/>
        <member name="[Employee].[EmplID].&amp;[46504]"/>
        <member name="[Employee].[EmplID].&amp;[46506]"/>
        <member name="[Employee].[EmplID].&amp;[46508]"/>
        <member name="[Employee].[EmplID].&amp;[46510]"/>
        <member name="[Employee].[EmplID].&amp;[46512]"/>
        <member name="[Employee].[EmplID].&amp;[46514]"/>
        <member name="[Employee].[EmplID].&amp;[46516]"/>
        <member name="[Employee].[EmplID].&amp;[46518]"/>
        <member name="[Employee].[EmplID].&amp;[4652]"/>
        <member name="[Employee].[EmplID].&amp;[46520]"/>
        <member name="[Employee].[EmplID].&amp;[46522]"/>
        <member name="[Employee].[EmplID].&amp;[46524]"/>
        <member name="[Employee].[EmplID].&amp;[46526]"/>
        <member name="[Employee].[EmplID].&amp;[46528]"/>
        <member name="[Employee].[EmplID].&amp;[46530]"/>
        <member name="[Employee].[EmplID].&amp;[46532]"/>
        <member name="[Employee].[EmplID].&amp;[46534]"/>
        <member name="[Employee].[EmplID].&amp;[46536]"/>
        <member name="[Employee].[EmplID].&amp;[46538]"/>
        <member name="[Employee].[EmplID].&amp;[4654]"/>
        <member name="[Employee].[EmplID].&amp;[46540]"/>
        <member name="[Employee].[EmplID].&amp;[46542]"/>
        <member name="[Employee].[EmplID].&amp;[46544]"/>
        <member name="[Employee].[EmplID].&amp;[46546]"/>
        <member name="[Employee].[EmplID].&amp;[46548]"/>
        <member name="[Employee].[EmplID].&amp;[46550]"/>
        <member name="[Employee].[EmplID].&amp;[46552]"/>
        <member name="[Employee].[EmplID].&amp;[46554]"/>
        <member name="[Employee].[EmplID].&amp;[46556]"/>
        <member name="[Employee].[EmplID].&amp;[46558]"/>
        <member name="[Employee].[EmplID].&amp;[4656]"/>
        <member name="[Employee].[EmplID].&amp;[46560]"/>
        <member name="[Employee].[EmplID].&amp;[46562]"/>
        <member name="[Employee].[EmplID].&amp;[46564]"/>
        <member name="[Employee].[EmplID].&amp;[46566]"/>
        <member name="[Employee].[EmplID].&amp;[46568]"/>
        <member name="[Employee].[EmplID].&amp;[46570]"/>
        <member name="[Employee].[EmplID].&amp;[46572]"/>
        <member name="[Employee].[EmplID].&amp;[46574]"/>
        <member name="[Employee].[EmplID].&amp;[46576]"/>
        <member name="[Employee].[EmplID].&amp;[46578]"/>
        <member name="[Employee].[EmplID].&amp;[4658]"/>
        <member name="[Employee].[EmplID].&amp;[46580]"/>
        <member name="[Employee].[EmplID].&amp;[46582]"/>
        <member name="[Employee].[EmplID].&amp;[46584]"/>
        <member name="[Employee].[EmplID].&amp;[46586]"/>
        <member name="[Employee].[EmplID].&amp;[46588]"/>
        <member name="[Employee].[EmplID].&amp;[46590]"/>
        <member name="[Employee].[EmplID].&amp;[46592]"/>
        <member name="[Employee].[EmplID].&amp;[46594]"/>
        <member name="[Employee].[EmplID].&amp;[46596]"/>
        <member name="[Employee].[EmplID].&amp;[46598]"/>
        <member name="[Employee].[EmplID].&amp;[466]"/>
        <member name="[Employee].[EmplID].&amp;[4660]"/>
        <member name="[Employee].[EmplID].&amp;[46600]"/>
        <member name="[Employee].[EmplID].&amp;[46602]"/>
        <member name="[Employee].[EmplID].&amp;[46604]"/>
        <member name="[Employee].[EmplID].&amp;[46606]"/>
        <member name="[Employee].[EmplID].&amp;[46608]"/>
        <member name="[Employee].[EmplID].&amp;[46610]"/>
        <member name="[Employee].[EmplID].&amp;[46612]"/>
        <member name="[Employee].[EmplID].&amp;[46614]"/>
        <member name="[Employee].[EmplID].&amp;[46616]"/>
        <member name="[Employee].[EmplID].&amp;[46618]"/>
        <member name="[Employee].[EmplID].&amp;[4662]"/>
        <member name="[Employee].[EmplID].&amp;[46620]"/>
        <member name="[Employee].[EmplID].&amp;[46622]"/>
        <member name="[Employee].[EmplID].&amp;[46624]"/>
        <member name="[Employee].[EmplID].&amp;[46626]"/>
        <member name="[Employee].[EmplID].&amp;[46628]"/>
        <member name="[Employee].[EmplID].&amp;[46630]"/>
        <member name="[Employee].[EmplID].&amp;[46632]"/>
        <member name="[Employee].[EmplID].&amp;[46634]"/>
        <member name="[Employee].[EmplID].&amp;[46636]"/>
        <member name="[Employee].[EmplID].&amp;[46638]"/>
        <member name="[Employee].[EmplID].&amp;[4664]"/>
        <member name="[Employee].[EmplID].&amp;[46640]"/>
        <member name="[Employee].[EmplID].&amp;[46642]"/>
        <member name="[Employee].[EmplID].&amp;[46644]"/>
        <member name="[Employee].[EmplID].&amp;[46646]"/>
        <member name="[Employee].[EmplID].&amp;[46648]"/>
        <member name="[Employee].[EmplID].&amp;[46650]"/>
        <member name="[Employee].[EmplID].&amp;[46652]"/>
        <member name="[Employee].[EmplID].&amp;[46654]"/>
        <member name="[Employee].[EmplID].&amp;[46656]"/>
        <member name="[Employee].[EmplID].&amp;[46658]"/>
        <member name="[Employee].[EmplID].&amp;[4666]"/>
        <member name="[Employee].[EmplID].&amp;[46660]"/>
        <member name="[Employee].[EmplID].&amp;[46662]"/>
        <member name="[Employee].[EmplID].&amp;[46664]"/>
        <member name="[Employee].[EmplID].&amp;[46666]"/>
        <member name="[Employee].[EmplID].&amp;[46668]"/>
        <member name="[Employee].[EmplID].&amp;[46670]"/>
        <member name="[Employee].[EmplID].&amp;[46672]"/>
        <member name="[Employee].[EmplID].&amp;[46674]"/>
        <member name="[Employee].[EmplID].&amp;[46676]"/>
        <member name="[Employee].[EmplID].&amp;[46678]"/>
        <member name="[Employee].[EmplID].&amp;[4668]"/>
        <member name="[Employee].[EmplID].&amp;[46680]"/>
        <member name="[Employee].[EmplID].&amp;[46682]"/>
        <member name="[Employee].[EmplID].&amp;[46684]"/>
        <member name="[Employee].[EmplID].&amp;[46686]"/>
        <member name="[Employee].[EmplID].&amp;[46688]"/>
        <member name="[Employee].[EmplID].&amp;[46690]"/>
        <member name="[Employee].[EmplID].&amp;[46692]"/>
        <member name="[Employee].[EmplID].&amp;[46694]"/>
        <member name="[Employee].[EmplID].&amp;[46696]"/>
        <member name="[Employee].[EmplID].&amp;[46698]"/>
        <member name="[Employee].[EmplID].&amp;[4670]"/>
        <member name="[Employee].[EmplID].&amp;[46700]"/>
        <member name="[Employee].[EmplID].&amp;[46702]"/>
        <member name="[Employee].[EmplID].&amp;[46704]"/>
        <member name="[Employee].[EmplID].&amp;[46706]"/>
        <member name="[Employee].[EmplID].&amp;[46708]"/>
        <member name="[Employee].[EmplID].&amp;[46710]"/>
        <member name="[Employee].[EmplID].&amp;[46712]"/>
        <member name="[Employee].[EmplID].&amp;[46714]"/>
        <member name="[Employee].[EmplID].&amp;[46716]"/>
        <member name="[Employee].[EmplID].&amp;[46718]"/>
        <member name="[Employee].[EmplID].&amp;[4672]"/>
        <member name="[Employee].[EmplID].&amp;[46720]"/>
        <member name="[Employee].[EmplID].&amp;[46722]"/>
        <member name="[Employee].[EmplID].&amp;[46724]"/>
        <member name="[Employee].[EmplID].&amp;[46726]"/>
        <member name="[Employee].[EmplID].&amp;[46728]"/>
        <member name="[Employee].[EmplID].&amp;[46730]"/>
        <member name="[Employee].[EmplID].&amp;[46732]"/>
        <member name="[Employee].[EmplID].&amp;[46734]"/>
        <member name="[Employee].[EmplID].&amp;[46736]"/>
        <member name="[Employee].[EmplID].&amp;[46738]"/>
        <member name="[Employee].[EmplID].&amp;[4674]"/>
        <member name="[Employee].[EmplID].&amp;[46740]"/>
        <member name="[Employee].[EmplID].&amp;[46742]"/>
        <member name="[Employee].[EmplID].&amp;[46744]"/>
        <member name="[Employee].[EmplID].&amp;[46746]"/>
        <member name="[Employee].[EmplID].&amp;[46748]"/>
        <member name="[Employee].[EmplID].&amp;[46750]"/>
        <member name="[Employee].[EmplID].&amp;[46752]"/>
        <member name="[Employee].[EmplID].&amp;[46754]"/>
        <member name="[Employee].[EmplID].&amp;[46756]"/>
        <member name="[Employee].[EmplID].&amp;[46758]"/>
        <member name="[Employee].[EmplID].&amp;[4676]"/>
        <member name="[Employee].[EmplID].&amp;[46760]"/>
        <member name="[Employee].[EmplID].&amp;[46762]"/>
        <member name="[Employee].[EmplID].&amp;[46764]"/>
        <member name="[Employee].[EmplID].&amp;[46766]"/>
        <member name="[Employee].[EmplID].&amp;[46768]"/>
        <member name="[Employee].[EmplID].&amp;[46770]"/>
        <member name="[Employee].[EmplID].&amp;[46772]"/>
        <member name="[Employee].[EmplID].&amp;[46774]"/>
        <member name="[Employee].[EmplID].&amp;[46776]"/>
        <member name="[Employee].[EmplID].&amp;[46778]"/>
        <member name="[Employee].[EmplID].&amp;[4678]"/>
        <member name="[Employee].[EmplID].&amp;[46780]"/>
        <member name="[Employee].[EmplID].&amp;[46782]"/>
        <member name="[Employee].[EmplID].&amp;[46784]"/>
        <member name="[Employee].[EmplID].&amp;[46786]"/>
        <member name="[Employee].[EmplID].&amp;[46788]"/>
        <member name="[Employee].[EmplID].&amp;[46790]"/>
        <member name="[Employee].[EmplID].&amp;[46792]"/>
        <member name="[Employee].[EmplID].&amp;[46794]"/>
        <member name="[Employee].[EmplID].&amp;[46796]"/>
        <member name="[Employee].[EmplID].&amp;[46798]"/>
        <member name="[Employee].[EmplID].&amp;[468]"/>
        <member name="[Employee].[EmplID].&amp;[4680]"/>
        <member name="[Employee].[EmplID].&amp;[46800]"/>
        <member name="[Employee].[EmplID].&amp;[46802]"/>
        <member name="[Employee].[EmplID].&amp;[46804]"/>
        <member name="[Employee].[EmplID].&amp;[46806]"/>
        <member name="[Employee].[EmplID].&amp;[46808]"/>
        <member name="[Employee].[EmplID].&amp;[46810]"/>
        <member name="[Employee].[EmplID].&amp;[46812]"/>
        <member name="[Employee].[EmplID].&amp;[46814]"/>
        <member name="[Employee].[EmplID].&amp;[46816]"/>
        <member name="[Employee].[EmplID].&amp;[46818]"/>
        <member name="[Employee].[EmplID].&amp;[4682]"/>
        <member name="[Employee].[EmplID].&amp;[46820]"/>
        <member name="[Employee].[EmplID].&amp;[46822]"/>
        <member name="[Employee].[EmplID].&amp;[46824]"/>
        <member name="[Employee].[EmplID].&amp;[46826]"/>
        <member name="[Employee].[EmplID].&amp;[46828]"/>
        <member name="[Employee].[EmplID].&amp;[46830]"/>
        <member name="[Employee].[EmplID].&amp;[46832]"/>
        <member name="[Employee].[EmplID].&amp;[46834]"/>
        <member name="[Employee].[EmplID].&amp;[46836]"/>
        <member name="[Employee].[EmplID].&amp;[46838]"/>
        <member name="[Employee].[EmplID].&amp;[4684]"/>
        <member name="[Employee].[EmplID].&amp;[46840]"/>
        <member name="[Employee].[EmplID].&amp;[46842]"/>
        <member name="[Employee].[EmplID].&amp;[46844]"/>
        <member name="[Employee].[EmplID].&amp;[46846]"/>
        <member name="[Employee].[EmplID].&amp;[46848]"/>
        <member name="[Employee].[EmplID].&amp;[46850]"/>
        <member name="[Employee].[EmplID].&amp;[46852]"/>
        <member name="[Employee].[EmplID].&amp;[46854]"/>
        <member name="[Employee].[EmplID].&amp;[46856]"/>
        <member name="[Employee].[EmplID].&amp;[46858]"/>
        <member name="[Employee].[EmplID].&amp;[4686]"/>
        <member name="[Employee].[EmplID].&amp;[46860]"/>
        <member name="[Employee].[EmplID].&amp;[46862]"/>
        <member name="[Employee].[EmplID].&amp;[46864]"/>
        <member name="[Employee].[EmplID].&amp;[46866]"/>
        <member name="[Employee].[EmplID].&amp;[46868]"/>
        <member name="[Employee].[EmplID].&amp;[46870]"/>
        <member name="[Employee].[EmplID].&amp;[46872]"/>
        <member name="[Employee].[EmplID].&amp;[46874]"/>
        <member name="[Employee].[EmplID].&amp;[46876]"/>
        <member name="[Employee].[EmplID].&amp;[46878]"/>
        <member name="[Employee].[EmplID].&amp;[4688]"/>
        <member name="[Employee].[EmplID].&amp;[46880]"/>
        <member name="[Employee].[EmplID].&amp;[46882]"/>
        <member name="[Employee].[EmplID].&amp;[46884]"/>
        <member name="[Employee].[EmplID].&amp;[46886]"/>
        <member name="[Employee].[EmplID].&amp;[46888]"/>
        <member name="[Employee].[EmplID].&amp;[46890]"/>
        <member name="[Employee].[EmplID].&amp;[46892]"/>
        <member name="[Employee].[EmplID].&amp;[46894]"/>
        <member name="[Employee].[EmplID].&amp;[46896]"/>
        <member name="[Employee].[EmplID].&amp;[46898]"/>
        <member name="[Employee].[EmplID].&amp;[4690]"/>
        <member name="[Employee].[EmplID].&amp;[46900]"/>
        <member name="[Employee].[EmplID].&amp;[46902]"/>
        <member name="[Employee].[EmplID].&amp;[46904]"/>
        <member name="[Employee].[EmplID].&amp;[46906]"/>
        <member name="[Employee].[EmplID].&amp;[46908]"/>
        <member name="[Employee].[EmplID].&amp;[46910]"/>
        <member name="[Employee].[EmplID].&amp;[46912]"/>
        <member name="[Employee].[EmplID].&amp;[46914]"/>
        <member name="[Employee].[EmplID].&amp;[46916]"/>
        <member name="[Employee].[EmplID].&amp;[46918]"/>
        <member name="[Employee].[EmplID].&amp;[4692]"/>
        <member name="[Employee].[EmplID].&amp;[46920]"/>
        <member name="[Employee].[EmplID].&amp;[46922]"/>
        <member name="[Employee].[EmplID].&amp;[46924]"/>
        <member name="[Employee].[EmplID].&amp;[46926]"/>
        <member name="[Employee].[EmplID].&amp;[46928]"/>
        <member name="[Employee].[EmplID].&amp;[46930]"/>
        <member name="[Employee].[EmplID].&amp;[46932]"/>
        <member name="[Employee].[EmplID].&amp;[46934]"/>
        <member name="[Employee].[EmplID].&amp;[46936]"/>
        <member name="[Employee].[EmplID].&amp;[46938]"/>
        <member name="[Employee].[EmplID].&amp;[4694]"/>
        <member name="[Employee].[EmplID].&amp;[46940]"/>
        <member name="[Employee].[EmplID].&amp;[46942]"/>
        <member name="[Employee].[EmplID].&amp;[46944]"/>
        <member name="[Employee].[EmplID].&amp;[46946]"/>
        <member name="[Employee].[EmplID].&amp;[46948]"/>
        <member name="[Employee].[EmplID].&amp;[46950]"/>
        <member name="[Employee].[EmplID].&amp;[46952]"/>
        <member name="[Employee].[EmplID].&amp;[46954]"/>
        <member name="[Employee].[EmplID].&amp;[46956]"/>
        <member name="[Employee].[EmplID].&amp;[46958]"/>
        <member name="[Employee].[EmplID].&amp;[4696]"/>
        <member name="[Employee].[EmplID].&amp;[46960]"/>
        <member name="[Employee].[EmplID].&amp;[46962]"/>
        <member name="[Employee].[EmplID].&amp;[46964]"/>
        <member name="[Employee].[EmplID].&amp;[46966]"/>
        <member name="[Employee].[EmplID].&amp;[46968]"/>
        <member name="[Employee].[EmplID].&amp;[46970]"/>
        <member name="[Employee].[EmplID].&amp;[46972]"/>
        <member name="[Employee].[EmplID].&amp;[46974]"/>
        <member name="[Employee].[EmplID].&amp;[46976]"/>
        <member name="[Employee].[EmplID].&amp;[46978]"/>
        <member name="[Employee].[EmplID].&amp;[4698]"/>
        <member name="[Employee].[EmplID].&amp;[46980]"/>
        <member name="[Employee].[EmplID].&amp;[46982]"/>
        <member name="[Employee].[EmplID].&amp;[46984]"/>
        <member name="[Employee].[EmplID].&amp;[46986]"/>
        <member name="[Employee].[EmplID].&amp;[46988]"/>
        <member name="[Employee].[EmplID].&amp;[46990]"/>
        <member name="[Employee].[EmplID].&amp;[46992]"/>
        <member name="[Employee].[EmplID].&amp;[46994]"/>
        <member name="[Employee].[EmplID].&amp;[46996]"/>
        <member name="[Employee].[EmplID].&amp;[46998]"/>
        <member name="[Employee].[EmplID].&amp;[470]"/>
        <member name="[Employee].[EmplID].&amp;[4700]"/>
        <member name="[Employee].[EmplID].&amp;[47000]"/>
        <member name="[Employee].[EmplID].&amp;[47002]"/>
        <member name="[Employee].[EmplID].&amp;[47004]"/>
        <member name="[Employee].[EmplID].&amp;[47006]"/>
        <member name="[Employee].[EmplID].&amp;[47008]"/>
        <member name="[Employee].[EmplID].&amp;[47010]"/>
        <member name="[Employee].[EmplID].&amp;[47012]"/>
        <member name="[Employee].[EmplID].&amp;[47014]"/>
        <member name="[Employee].[EmplID].&amp;[47016]"/>
        <member name="[Employee].[EmplID].&amp;[47018]"/>
        <member name="[Employee].[EmplID].&amp;[4702]"/>
        <member name="[Employee].[EmplID].&amp;[47020]"/>
        <member name="[Employee].[EmplID].&amp;[47022]"/>
        <member name="[Employee].[EmplID].&amp;[47024]"/>
        <member name="[Employee].[EmplID].&amp;[47026]"/>
        <member name="[Employee].[EmplID].&amp;[47028]"/>
        <member name="[Employee].[EmplID].&amp;[47030]"/>
        <member name="[Employee].[EmplID].&amp;[47032]"/>
        <member name="[Employee].[EmplID].&amp;[47034]"/>
        <member name="[Employee].[EmplID].&amp;[47036]"/>
        <member name="[Employee].[EmplID].&amp;[47038]"/>
        <member name="[Employee].[EmplID].&amp;[4704]"/>
        <member name="[Employee].[EmplID].&amp;[47040]"/>
        <member name="[Employee].[EmplID].&amp;[47042]"/>
        <member name="[Employee].[EmplID].&amp;[47044]"/>
        <member name="[Employee].[EmplID].&amp;[47046]"/>
        <member name="[Employee].[EmplID].&amp;[47048]"/>
        <member name="[Employee].[EmplID].&amp;[47050]"/>
        <member name="[Employee].[EmplID].&amp;[47052]"/>
        <member name="[Employee].[EmplID].&amp;[47054]"/>
        <member name="[Employee].[EmplID].&amp;[47056]"/>
        <member name="[Employee].[EmplID].&amp;[47058]"/>
        <member name="[Employee].[EmplID].&amp;[4706]"/>
        <member name="[Employee].[EmplID].&amp;[47060]"/>
        <member name="[Employee].[EmplID].&amp;[47062]"/>
        <member name="[Employee].[EmplID].&amp;[47064]"/>
        <member name="[Employee].[EmplID].&amp;[47066]"/>
        <member name="[Employee].[EmplID].&amp;[47068]"/>
        <member name="[Employee].[EmplID].&amp;[47070]"/>
        <member name="[Employee].[EmplID].&amp;[47072]"/>
        <member name="[Employee].[EmplID].&amp;[47074]"/>
        <member name="[Employee].[EmplID].&amp;[47076]"/>
        <member name="[Employee].[EmplID].&amp;[47078]"/>
        <member name="[Employee].[EmplID].&amp;[4708]"/>
        <member name="[Employee].[EmplID].&amp;[47080]"/>
        <member name="[Employee].[EmplID].&amp;[47082]"/>
        <member name="[Employee].[EmplID].&amp;[47084]"/>
        <member name="[Employee].[EmplID].&amp;[47086]"/>
        <member name="[Employee].[EmplID].&amp;[47088]"/>
        <member name="[Employee].[EmplID].&amp;[47090]"/>
        <member name="[Employee].[EmplID].&amp;[47092]"/>
        <member name="[Employee].[EmplID].&amp;[47094]"/>
        <member name="[Employee].[EmplID].&amp;[47096]"/>
        <member name="[Employee].[EmplID].&amp;[47098]"/>
        <member name="[Employee].[EmplID].&amp;[4710]"/>
        <member name="[Employee].[EmplID].&amp;[47100]"/>
        <member name="[Employee].[EmplID].&amp;[47102]"/>
        <member name="[Employee].[EmplID].&amp;[47104]"/>
        <member name="[Employee].[EmplID].&amp;[47106]"/>
        <member name="[Employee].[EmplID].&amp;[47108]"/>
        <member name="[Employee].[EmplID].&amp;[47110]"/>
        <member name="[Employee].[EmplID].&amp;[47112]"/>
        <member name="[Employee].[EmplID].&amp;[47114]"/>
        <member name="[Employee].[EmplID].&amp;[47116]"/>
        <member name="[Employee].[EmplID].&amp;[47118]"/>
        <member name="[Employee].[EmplID].&amp;[4712]"/>
        <member name="[Employee].[EmplID].&amp;[47120]"/>
        <member name="[Employee].[EmplID].&amp;[47122]"/>
        <member name="[Employee].[EmplID].&amp;[47124]"/>
        <member name="[Employee].[EmplID].&amp;[47126]"/>
        <member name="[Employee].[EmplID].&amp;[47128]"/>
        <member name="[Employee].[EmplID].&amp;[47130]"/>
        <member name="[Employee].[EmplID].&amp;[47132]"/>
        <member name="[Employee].[EmplID].&amp;[47134]"/>
        <member name="[Employee].[EmplID].&amp;[47136]"/>
        <member name="[Employee].[EmplID].&amp;[47138]"/>
        <member name="[Employee].[EmplID].&amp;[4714]"/>
        <member name="[Employee].[EmplID].&amp;[47140]"/>
        <member name="[Employee].[EmplID].&amp;[47142]"/>
        <member name="[Employee].[EmplID].&amp;[47144]"/>
        <member name="[Employee].[EmplID].&amp;[47146]"/>
        <member name="[Employee].[EmplID].&amp;[47148]"/>
        <member name="[Employee].[EmplID].&amp;[47150]"/>
        <member name="[Employee].[EmplID].&amp;[47152]"/>
        <member name="[Employee].[EmplID].&amp;[47154]"/>
        <member name="[Employee].[EmplID].&amp;[47156]"/>
        <member name="[Employee].[EmplID].&amp;[47158]"/>
        <member name="[Employee].[EmplID].&amp;[4716]"/>
        <member name="[Employee].[EmplID].&amp;[47160]"/>
        <member name="[Employee].[EmplID].&amp;[47162]"/>
        <member name="[Employee].[EmplID].&amp;[47164]"/>
        <member name="[Employee].[EmplID].&amp;[47166]"/>
        <member name="[Employee].[EmplID].&amp;[47168]"/>
        <member name="[Employee].[EmplID].&amp;[47170]"/>
        <member name="[Employee].[EmplID].&amp;[47172]"/>
        <member name="[Employee].[EmplID].&amp;[47174]"/>
        <member name="[Employee].[EmplID].&amp;[47176]"/>
        <member name="[Employee].[EmplID].&amp;[47178]"/>
        <member name="[Employee].[EmplID].&amp;[4718]"/>
        <member name="[Employee].[EmplID].&amp;[47180]"/>
        <member name="[Employee].[EmplID].&amp;[47182]"/>
        <member name="[Employee].[EmplID].&amp;[47184]"/>
        <member name="[Employee].[EmplID].&amp;[47186]"/>
        <member name="[Employee].[EmplID].&amp;[47188]"/>
        <member name="[Employee].[EmplID].&amp;[47190]"/>
        <member name="[Employee].[EmplID].&amp;[47192]"/>
        <member name="[Employee].[EmplID].&amp;[47194]"/>
        <member name="[Employee].[EmplID].&amp;[47196]"/>
        <member name="[Employee].[EmplID].&amp;[47198]"/>
        <member name="[Employee].[EmplID].&amp;[472]"/>
        <member name="[Employee].[EmplID].&amp;[4720]"/>
        <member name="[Employee].[EmplID].&amp;[47200]"/>
        <member name="[Employee].[EmplID].&amp;[47202]"/>
        <member name="[Employee].[EmplID].&amp;[47204]"/>
        <member name="[Employee].[EmplID].&amp;[47206]"/>
        <member name="[Employee].[EmplID].&amp;[47208]"/>
        <member name="[Employee].[EmplID].&amp;[47210]"/>
        <member name="[Employee].[EmplID].&amp;[47212]"/>
        <member name="[Employee].[EmplID].&amp;[47214]"/>
        <member name="[Employee].[EmplID].&amp;[47216]"/>
        <member name="[Employee].[EmplID].&amp;[47218]"/>
        <member name="[Employee].[EmplID].&amp;[4722]"/>
        <member name="[Employee].[EmplID].&amp;[47220]"/>
        <member name="[Employee].[EmplID].&amp;[47222]"/>
        <member name="[Employee].[EmplID].&amp;[47224]"/>
        <member name="[Employee].[EmplID].&amp;[47226]"/>
        <member name="[Employee].[EmplID].&amp;[47228]"/>
        <member name="[Employee].[EmplID].&amp;[47230]"/>
        <member name="[Employee].[EmplID].&amp;[47232]"/>
        <member name="[Employee].[EmplID].&amp;[47234]"/>
        <member name="[Employee].[EmplID].&amp;[47236]"/>
        <member name="[Employee].[EmplID].&amp;[47238]"/>
        <member name="[Employee].[EmplID].&amp;[4724]"/>
        <member name="[Employee].[EmplID].&amp;[47240]"/>
        <member name="[Employee].[EmplID].&amp;[47242]"/>
        <member name="[Employee].[EmplID].&amp;[47244]"/>
        <member name="[Employee].[EmplID].&amp;[47246]"/>
        <member name="[Employee].[EmplID].&amp;[47248]"/>
        <member name="[Employee].[EmplID].&amp;[47250]"/>
        <member name="[Employee].[EmplID].&amp;[47252]"/>
        <member name="[Employee].[EmplID].&amp;[47254]"/>
        <member name="[Employee].[EmplID].&amp;[47256]"/>
        <member name="[Employee].[EmplID].&amp;[47258]"/>
        <member name="[Employee].[EmplID].&amp;[4726]"/>
        <member name="[Employee].[EmplID].&amp;[47260]"/>
        <member name="[Employee].[EmplID].&amp;[47262]"/>
        <member name="[Employee].[EmplID].&amp;[47264]"/>
        <member name="[Employee].[EmplID].&amp;[47266]"/>
        <member name="[Employee].[EmplID].&amp;[47268]"/>
        <member name="[Employee].[EmplID].&amp;[47270]"/>
        <member name="[Employee].[EmplID].&amp;[47272]"/>
        <member name="[Employee].[EmplID].&amp;[47274]"/>
        <member name="[Employee].[EmplID].&amp;[47276]"/>
        <member name="[Employee].[EmplID].&amp;[47278]"/>
        <member name="[Employee].[EmplID].&amp;[4728]"/>
        <member name="[Employee].[EmplID].&amp;[47280]"/>
        <member name="[Employee].[EmplID].&amp;[47282]"/>
        <member name="[Employee].[EmplID].&amp;[47284]"/>
        <member name="[Employee].[EmplID].&amp;[47286]"/>
        <member name="[Employee].[EmplID].&amp;[47288]"/>
        <member name="[Employee].[EmplID].&amp;[47290]"/>
        <member name="[Employee].[EmplID].&amp;[47292]"/>
        <member name="[Employee].[EmplID].&amp;[47294]"/>
        <member name="[Employee].[EmplID].&amp;[47296]"/>
        <member name="[Employee].[EmplID].&amp;[47298]"/>
        <member name="[Employee].[EmplID].&amp;[4730]"/>
        <member name="[Employee].[EmplID].&amp;[47300]"/>
        <member name="[Employee].[EmplID].&amp;[47302]"/>
        <member name="[Employee].[EmplID].&amp;[47304]"/>
        <member name="[Employee].[EmplID].&amp;[47306]"/>
        <member name="[Employee].[EmplID].&amp;[47308]"/>
        <member name="[Employee].[EmplID].&amp;[47310]"/>
        <member name="[Employee].[EmplID].&amp;[47312]"/>
        <member name="[Employee].[EmplID].&amp;[47314]"/>
        <member name="[Employee].[EmplID].&amp;[47316]"/>
        <member name="[Employee].[EmplID].&amp;[47318]"/>
        <member name="[Employee].[EmplID].&amp;[4732]"/>
        <member name="[Employee].[EmplID].&amp;[47320]"/>
        <member name="[Employee].[EmplID].&amp;[47322]"/>
        <member name="[Employee].[EmplID].&amp;[47324]"/>
        <member name="[Employee].[EmplID].&amp;[47326]"/>
        <member name="[Employee].[EmplID].&amp;[47328]"/>
        <member name="[Employee].[EmplID].&amp;[47330]"/>
        <member name="[Employee].[EmplID].&amp;[47332]"/>
        <member name="[Employee].[EmplID].&amp;[47334]"/>
        <member name="[Employee].[EmplID].&amp;[47336]"/>
        <member name="[Employee].[EmplID].&amp;[47338]"/>
        <member name="[Employee].[EmplID].&amp;[4734]"/>
        <member name="[Employee].[EmplID].&amp;[47340]"/>
        <member name="[Employee].[EmplID].&amp;[47342]"/>
        <member name="[Employee].[EmplID].&amp;[47344]"/>
        <member name="[Employee].[EmplID].&amp;[47346]"/>
        <member name="[Employee].[EmplID].&amp;[47348]"/>
        <member name="[Employee].[EmplID].&amp;[47350]"/>
        <member name="[Employee].[EmplID].&amp;[47352]"/>
        <member name="[Employee].[EmplID].&amp;[47354]"/>
        <member name="[Employee].[EmplID].&amp;[47356]"/>
        <member name="[Employee].[EmplID].&amp;[47358]"/>
        <member name="[Employee].[EmplID].&amp;[4736]"/>
        <member name="[Employee].[EmplID].&amp;[47360]"/>
        <member name="[Employee].[EmplID].&amp;[47362]"/>
        <member name="[Employee].[EmplID].&amp;[47364]"/>
        <member name="[Employee].[EmplID].&amp;[47366]"/>
        <member name="[Employee].[EmplID].&amp;[47368]"/>
        <member name="[Employee].[EmplID].&amp;[47370]"/>
        <member name="[Employee].[EmplID].&amp;[47372]"/>
        <member name="[Employee].[EmplID].&amp;[47374]"/>
        <member name="[Employee].[EmplID].&amp;[47376]"/>
        <member name="[Employee].[EmplID].&amp;[47378]"/>
        <member name="[Employee].[EmplID].&amp;[4738]"/>
        <member name="[Employee].[EmplID].&amp;[47380]"/>
        <member name="[Employee].[EmplID].&amp;[47382]"/>
        <member name="[Employee].[EmplID].&amp;[47384]"/>
        <member name="[Employee].[EmplID].&amp;[47386]"/>
        <member name="[Employee].[EmplID].&amp;[47388]"/>
        <member name="[Employee].[EmplID].&amp;[47390]"/>
        <member name="[Employee].[EmplID].&amp;[47392]"/>
        <member name="[Employee].[EmplID].&amp;[47394]"/>
        <member name="[Employee].[EmplID].&amp;[47396]"/>
        <member name="[Employee].[EmplID].&amp;[47398]"/>
        <member name="[Employee].[EmplID].&amp;[474]"/>
        <member name="[Employee].[EmplID].&amp;[4740]"/>
        <member name="[Employee].[EmplID].&amp;[47400]"/>
        <member name="[Employee].[EmplID].&amp;[47402]"/>
        <member name="[Employee].[EmplID].&amp;[47404]"/>
        <member name="[Employee].[EmplID].&amp;[47406]"/>
        <member name="[Employee].[EmplID].&amp;[47408]"/>
        <member name="[Employee].[EmplID].&amp;[47410]"/>
        <member name="[Employee].[EmplID].&amp;[47412]"/>
        <member name="[Employee].[EmplID].&amp;[47414]"/>
        <member name="[Employee].[EmplID].&amp;[47416]"/>
        <member name="[Employee].[EmplID].&amp;[47418]"/>
        <member name="[Employee].[EmplID].&amp;[4742]"/>
        <member name="[Employee].[EmplID].&amp;[47420]"/>
        <member name="[Employee].[EmplID].&amp;[47422]"/>
        <member name="[Employee].[EmplID].&amp;[47424]"/>
        <member name="[Employee].[EmplID].&amp;[47426]"/>
        <member name="[Employee].[EmplID].&amp;[47428]"/>
        <member name="[Employee].[EmplID].&amp;[47430]"/>
        <member name="[Employee].[EmplID].&amp;[47432]"/>
        <member name="[Employee].[EmplID].&amp;[47434]"/>
        <member name="[Employee].[EmplID].&amp;[47436]"/>
        <member name="[Employee].[EmplID].&amp;[47438]"/>
        <member name="[Employee].[EmplID].&amp;[4744]"/>
        <member name="[Employee].[EmplID].&amp;[47440]"/>
        <member name="[Employee].[EmplID].&amp;[47442]"/>
        <member name="[Employee].[EmplID].&amp;[47444]"/>
        <member name="[Employee].[EmplID].&amp;[47446]"/>
        <member name="[Employee].[EmplID].&amp;[47448]"/>
        <member name="[Employee].[EmplID].&amp;[47450]"/>
        <member name="[Employee].[EmplID].&amp;[47452]"/>
        <member name="[Employee].[EmplID].&amp;[47454]"/>
        <member name="[Employee].[EmplID].&amp;[47456]"/>
        <member name="[Employee].[EmplID].&amp;[47458]"/>
        <member name="[Employee].[EmplID].&amp;[4746]"/>
        <member name="[Employee].[EmplID].&amp;[47460]"/>
        <member name="[Employee].[EmplID].&amp;[47462]"/>
        <member name="[Employee].[EmplID].&amp;[47464]"/>
        <member name="[Employee].[EmplID].&amp;[47466]"/>
        <member name="[Employee].[EmplID].&amp;[47468]"/>
        <member name="[Employee].[EmplID].&amp;[47470]"/>
        <member name="[Employee].[EmplID].&amp;[47472]"/>
        <member name="[Employee].[EmplID].&amp;[47474]"/>
        <member name="[Employee].[EmplID].&amp;[47476]"/>
        <member name="[Employee].[EmplID].&amp;[47478]"/>
        <member name="[Employee].[EmplID].&amp;[4748]"/>
        <member name="[Employee].[EmplID].&amp;[47480]"/>
        <member name="[Employee].[EmplID].&amp;[47482]"/>
        <member name="[Employee].[EmplID].&amp;[47484]"/>
        <member name="[Employee].[EmplID].&amp;[47486]"/>
        <member name="[Employee].[EmplID].&amp;[47488]"/>
        <member name="[Employee].[EmplID].&amp;[47490]"/>
        <member name="[Employee].[EmplID].&amp;[47492]"/>
        <member name="[Employee].[EmplID].&amp;[47494]"/>
        <member name="[Employee].[EmplID].&amp;[47496]"/>
        <member name="[Employee].[EmplID].&amp;[47498]"/>
        <member name="[Employee].[EmplID].&amp;[4750]"/>
        <member name="[Employee].[EmplID].&amp;[47500]"/>
        <member name="[Employee].[EmplID].&amp;[47502]"/>
        <member name="[Employee].[EmplID].&amp;[47504]"/>
        <member name="[Employee].[EmplID].&amp;[47506]"/>
        <member name="[Employee].[EmplID].&amp;[47508]"/>
        <member name="[Employee].[EmplID].&amp;[47510]"/>
        <member name="[Employee].[EmplID].&amp;[47512]"/>
        <member name="[Employee].[EmplID].&amp;[47514]"/>
        <member name="[Employee].[EmplID].&amp;[47516]"/>
        <member name="[Employee].[EmplID].&amp;[47518]"/>
        <member name="[Employee].[EmplID].&amp;[4752]"/>
        <member name="[Employee].[EmplID].&amp;[47520]"/>
        <member name="[Employee].[EmplID].&amp;[47522]"/>
        <member name="[Employee].[EmplID].&amp;[47524]"/>
        <member name="[Employee].[EmplID].&amp;[47526]"/>
        <member name="[Employee].[EmplID].&amp;[47528]"/>
        <member name="[Employee].[EmplID].&amp;[47530]"/>
        <member name="[Employee].[EmplID].&amp;[47532]"/>
        <member name="[Employee].[EmplID].&amp;[47534]"/>
        <member name="[Employee].[EmplID].&amp;[47536]"/>
        <member name="[Employee].[EmplID].&amp;[47538]"/>
        <member name="[Employee].[EmplID].&amp;[4754]"/>
        <member name="[Employee].[EmplID].&amp;[47540]"/>
        <member name="[Employee].[EmplID].&amp;[47542]"/>
        <member name="[Employee].[EmplID].&amp;[47544]"/>
        <member name="[Employee].[EmplID].&amp;[47546]"/>
        <member name="[Employee].[EmplID].&amp;[47548]"/>
        <member name="[Employee].[EmplID].&amp;[47550]"/>
        <member name="[Employee].[EmplID].&amp;[47552]"/>
        <member name="[Employee].[EmplID].&amp;[47554]"/>
        <member name="[Employee].[EmplID].&amp;[47556]"/>
        <member name="[Employee].[EmplID].&amp;[47558]"/>
        <member name="[Employee].[EmplID].&amp;[4756]"/>
        <member name="[Employee].[EmplID].&amp;[47560]"/>
        <member name="[Employee].[EmplID].&amp;[47562]"/>
        <member name="[Employee].[EmplID].&amp;[47564]"/>
        <member name="[Employee].[EmplID].&amp;[47566]"/>
        <member name="[Employee].[EmplID].&amp;[47568]"/>
        <member name="[Employee].[EmplID].&amp;[47570]"/>
        <member name="[Employee].[EmplID].&amp;[47572]"/>
        <member name="[Employee].[EmplID].&amp;[47574]"/>
        <member name="[Employee].[EmplID].&amp;[47576]"/>
        <member name="[Employee].[EmplID].&amp;[47578]"/>
        <member name="[Employee].[EmplID].&amp;[4758]"/>
        <member name="[Employee].[EmplID].&amp;[47580]"/>
        <member name="[Employee].[EmplID].&amp;[47582]"/>
        <member name="[Employee].[EmplID].&amp;[47584]"/>
        <member name="[Employee].[EmplID].&amp;[47586]"/>
        <member name="[Employee].[EmplID].&amp;[47588]"/>
        <member name="[Employee].[EmplID].&amp;[47590]"/>
        <member name="[Employee].[EmplID].&amp;[47592]"/>
        <member name="[Employee].[EmplID].&amp;[47594]"/>
        <member name="[Employee].[EmplID].&amp;[47596]"/>
        <member name="[Employee].[EmplID].&amp;[47598]"/>
        <member name="[Employee].[EmplID].&amp;[476]"/>
        <member name="[Employee].[EmplID].&amp;[4760]"/>
        <member name="[Employee].[EmplID].&amp;[47600]"/>
        <member name="[Employee].[EmplID].&amp;[47602]"/>
        <member name="[Employee].[EmplID].&amp;[47604]"/>
        <member name="[Employee].[EmplID].&amp;[47606]"/>
        <member name="[Employee].[EmplID].&amp;[47608]"/>
        <member name="[Employee].[EmplID].&amp;[47610]"/>
        <member name="[Employee].[EmplID].&amp;[47612]"/>
        <member name="[Employee].[EmplID].&amp;[47614]"/>
        <member name="[Employee].[EmplID].&amp;[47616]"/>
        <member name="[Employee].[EmplID].&amp;[47618]"/>
        <member name="[Employee].[EmplID].&amp;[4762]"/>
        <member name="[Employee].[EmplID].&amp;[47620]"/>
        <member name="[Employee].[EmplID].&amp;[47622]"/>
        <member name="[Employee].[EmplID].&amp;[47624]"/>
        <member name="[Employee].[EmplID].&amp;[47626]"/>
        <member name="[Employee].[EmplID].&amp;[47628]"/>
        <member name="[Employee].[EmplID].&amp;[47630]"/>
        <member name="[Employee].[EmplID].&amp;[47632]"/>
        <member name="[Employee].[EmplID].&amp;[47634]"/>
        <member name="[Employee].[EmplID].&amp;[47636]"/>
        <member name="[Employee].[EmplID].&amp;[47638]"/>
        <member name="[Employee].[EmplID].&amp;[4764]"/>
        <member name="[Employee].[EmplID].&amp;[47640]"/>
        <member name="[Employee].[EmplID].&amp;[47642]"/>
        <member name="[Employee].[EmplID].&amp;[47644]"/>
        <member name="[Employee].[EmplID].&amp;[47646]"/>
        <member name="[Employee].[EmplID].&amp;[47648]"/>
        <member name="[Employee].[EmplID].&amp;[47650]"/>
        <member name="[Employee].[EmplID].&amp;[47652]"/>
        <member name="[Employee].[EmplID].&amp;[47654]"/>
        <member name="[Employee].[EmplID].&amp;[47656]"/>
        <member name="[Employee].[EmplID].&amp;[47658]"/>
        <member name="[Employee].[EmplID].&amp;[4766]"/>
        <member name="[Employee].[EmplID].&amp;[47660]"/>
        <member name="[Employee].[EmplID].&amp;[47662]"/>
        <member name="[Employee].[EmplID].&amp;[47664]"/>
        <member name="[Employee].[EmplID].&amp;[47666]"/>
        <member name="[Employee].[EmplID].&amp;[47668]"/>
        <member name="[Employee].[EmplID].&amp;[47670]"/>
        <member name="[Employee].[EmplID].&amp;[47672]"/>
        <member name="[Employee].[EmplID].&amp;[47674]"/>
        <member name="[Employee].[EmplID].&amp;[47676]"/>
        <member name="[Employee].[EmplID].&amp;[47678]"/>
        <member name="[Employee].[EmplID].&amp;[4768]"/>
        <member name="[Employee].[EmplID].&amp;[47680]"/>
        <member name="[Employee].[EmplID].&amp;[47682]"/>
        <member name="[Employee].[EmplID].&amp;[47684]"/>
        <member name="[Employee].[EmplID].&amp;[47686]"/>
        <member name="[Employee].[EmplID].&amp;[47688]"/>
        <member name="[Employee].[EmplID].&amp;[47690]"/>
        <member name="[Employee].[EmplID].&amp;[47692]"/>
        <member name="[Employee].[EmplID].&amp;[47694]"/>
        <member name="[Employee].[EmplID].&amp;[47696]"/>
        <member name="[Employee].[EmplID].&amp;[47698]"/>
        <member name="[Employee].[EmplID].&amp;[4770]"/>
        <member name="[Employee].[EmplID].&amp;[47700]"/>
        <member name="[Employee].[EmplID].&amp;[47702]"/>
        <member name="[Employee].[EmplID].&amp;[47704]"/>
        <member name="[Employee].[EmplID].&amp;[47706]"/>
        <member name="[Employee].[EmplID].&amp;[47708]"/>
        <member name="[Employee].[EmplID].&amp;[47710]"/>
        <member name="[Employee].[EmplID].&amp;[47712]"/>
        <member name="[Employee].[EmplID].&amp;[47714]"/>
        <member name="[Employee].[EmplID].&amp;[47716]"/>
        <member name="[Employee].[EmplID].&amp;[47718]"/>
        <member name="[Employee].[EmplID].&amp;[4772]"/>
        <member name="[Employee].[EmplID].&amp;[47720]"/>
        <member name="[Employee].[EmplID].&amp;[47722]"/>
        <member name="[Employee].[EmplID].&amp;[47724]"/>
        <member name="[Employee].[EmplID].&amp;[47726]"/>
        <member name="[Employee].[EmplID].&amp;[47728]"/>
        <member name="[Employee].[EmplID].&amp;[47730]"/>
        <member name="[Employee].[EmplID].&amp;[47732]"/>
        <member name="[Employee].[EmplID].&amp;[47734]"/>
        <member name="[Employee].[EmplID].&amp;[47736]"/>
        <member name="[Employee].[EmplID].&amp;[47738]"/>
        <member name="[Employee].[EmplID].&amp;[4774]"/>
        <member name="[Employee].[EmplID].&amp;[47740]"/>
        <member name="[Employee].[EmplID].&amp;[47742]"/>
        <member name="[Employee].[EmplID].&amp;[47744]"/>
        <member name="[Employee].[EmplID].&amp;[47746]"/>
        <member name="[Employee].[EmplID].&amp;[47748]"/>
        <member name="[Employee].[EmplID].&amp;[47750]"/>
        <member name="[Employee].[EmplID].&amp;[47752]"/>
        <member name="[Employee].[EmplID].&amp;[47754]"/>
        <member name="[Employee].[EmplID].&amp;[47756]"/>
        <member name="[Employee].[EmplID].&amp;[47758]"/>
        <member name="[Employee].[EmplID].&amp;[4776]"/>
        <member name="[Employee].[EmplID].&amp;[47760]"/>
        <member name="[Employee].[EmplID].&amp;[47762]"/>
        <member name="[Employee].[EmplID].&amp;[47764]"/>
        <member name="[Employee].[EmplID].&amp;[47766]"/>
        <member name="[Employee].[EmplID].&amp;[47768]"/>
        <member name="[Employee].[EmplID].&amp;[47770]"/>
        <member name="[Employee].[EmplID].&amp;[47772]"/>
        <member name="[Employee].[EmplID].&amp;[47774]"/>
        <member name="[Employee].[EmplID].&amp;[47776]"/>
        <member name="[Employee].[EmplID].&amp;[47778]"/>
        <member name="[Employee].[EmplID].&amp;[4778]"/>
        <member name="[Employee].[EmplID].&amp;[47780]"/>
        <member name="[Employee].[EmplID].&amp;[47782]"/>
        <member name="[Employee].[EmplID].&amp;[47784]"/>
        <member name="[Employee].[EmplID].&amp;[47786]"/>
        <member name="[Employee].[EmplID].&amp;[47788]"/>
        <member name="[Employee].[EmplID].&amp;[47790]"/>
        <member name="[Employee].[EmplID].&amp;[47792]"/>
        <member name="[Employee].[EmplID].&amp;[47794]"/>
        <member name="[Employee].[EmplID].&amp;[47796]"/>
        <member name="[Employee].[EmplID].&amp;[47798]"/>
        <member name="[Employee].[EmplID].&amp;[478]"/>
        <member name="[Employee].[EmplID].&amp;[4780]"/>
        <member name="[Employee].[EmplID].&amp;[47800]"/>
        <member name="[Employee].[EmplID].&amp;[47802]"/>
        <member name="[Employee].[EmplID].&amp;[47804]"/>
        <member name="[Employee].[EmplID].&amp;[47806]"/>
        <member name="[Employee].[EmplID].&amp;[47808]"/>
        <member name="[Employee].[EmplID].&amp;[47810]"/>
        <member name="[Employee].[EmplID].&amp;[47812]"/>
        <member name="[Employee].[EmplID].&amp;[47814]"/>
        <member name="[Employee].[EmplID].&amp;[47816]"/>
        <member name="[Employee].[EmplID].&amp;[47818]"/>
        <member name="[Employee].[EmplID].&amp;[4782]"/>
        <member name="[Employee].[EmplID].&amp;[47820]"/>
        <member name="[Employee].[EmplID].&amp;[47822]"/>
        <member name="[Employee].[EmplID].&amp;[47824]"/>
        <member name="[Employee].[EmplID].&amp;[47826]"/>
        <member name="[Employee].[EmplID].&amp;[47828]"/>
        <member name="[Employee].[EmplID].&amp;[47830]"/>
        <member name="[Employee].[EmplID].&amp;[47832]"/>
        <member name="[Employee].[EmplID].&amp;[47834]"/>
        <member name="[Employee].[EmplID].&amp;[47836]"/>
        <member name="[Employee].[EmplID].&amp;[47838]"/>
        <member name="[Employee].[EmplID].&amp;[4784]"/>
        <member name="[Employee].[EmplID].&amp;[47840]"/>
        <member name="[Employee].[EmplID].&amp;[47842]"/>
        <member name="[Employee].[EmplID].&amp;[47844]"/>
        <member name="[Employee].[EmplID].&amp;[47846]"/>
        <member name="[Employee].[EmplID].&amp;[47848]"/>
        <member name="[Employee].[EmplID].&amp;[47850]"/>
        <member name="[Employee].[EmplID].&amp;[47852]"/>
        <member name="[Employee].[EmplID].&amp;[47854]"/>
        <member name="[Employee].[EmplID].&amp;[47856]"/>
        <member name="[Employee].[EmplID].&amp;[47858]"/>
        <member name="[Employee].[EmplID].&amp;[4786]"/>
        <member name="[Employee].[EmplID].&amp;[47860]"/>
        <member name="[Employee].[EmplID].&amp;[47862]"/>
        <member name="[Employee].[EmplID].&amp;[47864]"/>
        <member name="[Employee].[EmplID].&amp;[47866]"/>
        <member name="[Employee].[EmplID].&amp;[47868]"/>
        <member name="[Employee].[EmplID].&amp;[47870]"/>
        <member name="[Employee].[EmplID].&amp;[47872]"/>
        <member name="[Employee].[EmplID].&amp;[47874]"/>
        <member name="[Employee].[EmplID].&amp;[47876]"/>
        <member name="[Employee].[EmplID].&amp;[47878]"/>
        <member name="[Employee].[EmplID].&amp;[4788]"/>
        <member name="[Employee].[EmplID].&amp;[47880]"/>
        <member name="[Employee].[EmplID].&amp;[47882]"/>
        <member name="[Employee].[EmplID].&amp;[47884]"/>
        <member name="[Employee].[EmplID].&amp;[47886]"/>
        <member name="[Employee].[EmplID].&amp;[47888]"/>
        <member name="[Employee].[EmplID].&amp;[47890]"/>
        <member name="[Employee].[EmplID].&amp;[47892]"/>
        <member name="[Employee].[EmplID].&amp;[47894]"/>
        <member name="[Employee].[EmplID].&amp;[47896]"/>
        <member name="[Employee].[EmplID].&amp;[47898]"/>
        <member name="[Employee].[EmplID].&amp;[4790]"/>
        <member name="[Employee].[EmplID].&amp;[47900]"/>
        <member name="[Employee].[EmplID].&amp;[47902]"/>
        <member name="[Employee].[EmplID].&amp;[47904]"/>
        <member name="[Employee].[EmplID].&amp;[47906]"/>
        <member name="[Employee].[EmplID].&amp;[47908]"/>
        <member name="[Employee].[EmplID].&amp;[47910]"/>
        <member name="[Employee].[EmplID].&amp;[47912]"/>
        <member name="[Employee].[EmplID].&amp;[47914]"/>
        <member name="[Employee].[EmplID].&amp;[47916]"/>
        <member name="[Employee].[EmplID].&amp;[47918]"/>
        <member name="[Employee].[EmplID].&amp;[4792]"/>
        <member name="[Employee].[EmplID].&amp;[47920]"/>
        <member name="[Employee].[EmplID].&amp;[47922]"/>
        <member name="[Employee].[EmplID].&amp;[47924]"/>
        <member name="[Employee].[EmplID].&amp;[47926]"/>
        <member name="[Employee].[EmplID].&amp;[47928]"/>
        <member name="[Employee].[EmplID].&amp;[47930]"/>
        <member name="[Employee].[EmplID].&amp;[47932]"/>
        <member name="[Employee].[EmplID].&amp;[47934]"/>
        <member name="[Employee].[EmplID].&amp;[47936]"/>
        <member name="[Employee].[EmplID].&amp;[47938]"/>
        <member name="[Employee].[EmplID].&amp;[4794]"/>
        <member name="[Employee].[EmplID].&amp;[47940]"/>
        <member name="[Employee].[EmplID].&amp;[47942]"/>
        <member name="[Employee].[EmplID].&amp;[47944]"/>
        <member name="[Employee].[EmplID].&amp;[47946]"/>
        <member name="[Employee].[EmplID].&amp;[47948]"/>
        <member name="[Employee].[EmplID].&amp;[47950]"/>
        <member name="[Employee].[EmplID].&amp;[47952]"/>
        <member name="[Employee].[EmplID].&amp;[47954]"/>
        <member name="[Employee].[EmplID].&amp;[47956]"/>
        <member name="[Employee].[EmplID].&amp;[47958]"/>
        <member name="[Employee].[EmplID].&amp;[4796]"/>
        <member name="[Employee].[EmplID].&amp;[47960]"/>
        <member name="[Employee].[EmplID].&amp;[47962]"/>
        <member name="[Employee].[EmplID].&amp;[47964]"/>
        <member name="[Employee].[EmplID].&amp;[47966]"/>
        <member name="[Employee].[EmplID].&amp;[47968]"/>
        <member name="[Employee].[EmplID].&amp;[47970]"/>
        <member name="[Employee].[EmplID].&amp;[47972]"/>
        <member name="[Employee].[EmplID].&amp;[47974]"/>
        <member name="[Employee].[EmplID].&amp;[47976]"/>
        <member name="[Employee].[EmplID].&amp;[47978]"/>
        <member name="[Employee].[EmplID].&amp;[4798]"/>
        <member name="[Employee].[EmplID].&amp;[47980]"/>
        <member name="[Employee].[EmplID].&amp;[47982]"/>
        <member name="[Employee].[EmplID].&amp;[47984]"/>
        <member name="[Employee].[EmplID].&amp;[47986]"/>
        <member name="[Employee].[EmplID].&amp;[47988]"/>
        <member name="[Employee].[EmplID].&amp;[47990]"/>
        <member name="[Employee].[EmplID].&amp;[47992]"/>
        <member name="[Employee].[EmplID].&amp;[47994]"/>
        <member name="[Employee].[EmplID].&amp;[47996]"/>
        <member name="[Employee].[EmplID].&amp;[47998]"/>
        <member name="[Employee].[EmplID].&amp;[48]"/>
        <member name="[Employee].[EmplID].&amp;[480]"/>
        <member name="[Employee].[EmplID].&amp;[4800]"/>
        <member name="[Employee].[EmplID].&amp;[48000]"/>
        <member name="[Employee].[EmplID].&amp;[48002]"/>
        <member name="[Employee].[EmplID].&amp;[48004]"/>
        <member name="[Employee].[EmplID].&amp;[48006]"/>
        <member name="[Employee].[EmplID].&amp;[48008]"/>
        <member name="[Employee].[EmplID].&amp;[48010]"/>
        <member name="[Employee].[EmplID].&amp;[48012]"/>
        <member name="[Employee].[EmplID].&amp;[48014]"/>
        <member name="[Employee].[EmplID].&amp;[48016]"/>
        <member name="[Employee].[EmplID].&amp;[48018]"/>
        <member name="[Employee].[EmplID].&amp;[4802]"/>
        <member name="[Employee].[EmplID].&amp;[48020]"/>
        <member name="[Employee].[EmplID].&amp;[48022]"/>
        <member name="[Employee].[EmplID].&amp;[48024]"/>
        <member name="[Employee].[EmplID].&amp;[48026]"/>
        <member name="[Employee].[EmplID].&amp;[48028]"/>
        <member name="[Employee].[EmplID].&amp;[48030]"/>
        <member name="[Employee].[EmplID].&amp;[48032]"/>
        <member name="[Employee].[EmplID].&amp;[48034]"/>
        <member name="[Employee].[EmplID].&amp;[48036]"/>
        <member name="[Employee].[EmplID].&amp;[48038]"/>
        <member name="[Employee].[EmplID].&amp;[4804]"/>
        <member name="[Employee].[EmplID].&amp;[48040]"/>
        <member name="[Employee].[EmplID].&amp;[48042]"/>
        <member name="[Employee].[EmplID].&amp;[48044]"/>
        <member name="[Employee].[EmplID].&amp;[48046]"/>
        <member name="[Employee].[EmplID].&amp;[48048]"/>
        <member name="[Employee].[EmplID].&amp;[48050]"/>
        <member name="[Employee].[EmplID].&amp;[48052]"/>
        <member name="[Employee].[EmplID].&amp;[48054]"/>
        <member name="[Employee].[EmplID].&amp;[48056]"/>
        <member name="[Employee].[EmplID].&amp;[48058]"/>
        <member name="[Employee].[EmplID].&amp;[4806]"/>
        <member name="[Employee].[EmplID].&amp;[48060]"/>
        <member name="[Employee].[EmplID].&amp;[48062]"/>
        <member name="[Employee].[EmplID].&amp;[48064]"/>
        <member name="[Employee].[EmplID].&amp;[48066]"/>
        <member name="[Employee].[EmplID].&amp;[48068]"/>
        <member name="[Employee].[EmplID].&amp;[48070]"/>
        <member name="[Employee].[EmplID].&amp;[48072]"/>
        <member name="[Employee].[EmplID].&amp;[48074]"/>
        <member name="[Employee].[EmplID].&amp;[48076]"/>
        <member name="[Employee].[EmplID].&amp;[48078]"/>
        <member name="[Employee].[EmplID].&amp;[4808]"/>
        <member name="[Employee].[EmplID].&amp;[48080]"/>
        <member name="[Employee].[EmplID].&amp;[48082]"/>
        <member name="[Employee].[EmplID].&amp;[48084]"/>
        <member name="[Employee].[EmplID].&amp;[48086]"/>
        <member name="[Employee].[EmplID].&amp;[48088]"/>
        <member name="[Employee].[EmplID].&amp;[48090]"/>
        <member name="[Employee].[EmplID].&amp;[48092]"/>
        <member name="[Employee].[EmplID].&amp;[48094]"/>
        <member name="[Employee].[EmplID].&amp;[48096]"/>
        <member name="[Employee].[EmplID].&amp;[48098]"/>
        <member name="[Employee].[EmplID].&amp;[4810]"/>
        <member name="[Employee].[EmplID].&amp;[48100]"/>
        <member name="[Employee].[EmplID].&amp;[48102]"/>
        <member name="[Employee].[EmplID].&amp;[48104]"/>
        <member name="[Employee].[EmplID].&amp;[48106]"/>
        <member name="[Employee].[EmplID].&amp;[48108]"/>
        <member name="[Employee].[EmplID].&amp;[48110]"/>
        <member name="[Employee].[EmplID].&amp;[48112]"/>
        <member name="[Employee].[EmplID].&amp;[48114]"/>
        <member name="[Employee].[EmplID].&amp;[48116]"/>
        <member name="[Employee].[EmplID].&amp;[48118]"/>
        <member name="[Employee].[EmplID].&amp;[4812]"/>
        <member name="[Employee].[EmplID].&amp;[48120]"/>
        <member name="[Employee].[EmplID].&amp;[48122]"/>
        <member name="[Employee].[EmplID].&amp;[48124]"/>
        <member name="[Employee].[EmplID].&amp;[48126]"/>
        <member name="[Employee].[EmplID].&amp;[48128]"/>
        <member name="[Employee].[EmplID].&amp;[48130]"/>
        <member name="[Employee].[EmplID].&amp;[48132]"/>
        <member name="[Employee].[EmplID].&amp;[48134]"/>
        <member name="[Employee].[EmplID].&amp;[48136]"/>
        <member name="[Employee].[EmplID].&amp;[48138]"/>
        <member name="[Employee].[EmplID].&amp;[4814]"/>
        <member name="[Employee].[EmplID].&amp;[48140]"/>
        <member name="[Employee].[EmplID].&amp;[48142]"/>
        <member name="[Employee].[EmplID].&amp;[48144]"/>
        <member name="[Employee].[EmplID].&amp;[48146]"/>
        <member name="[Employee].[EmplID].&amp;[48148]"/>
        <member name="[Employee].[EmplID].&amp;[48150]"/>
        <member name="[Employee].[EmplID].&amp;[48152]"/>
        <member name="[Employee].[EmplID].&amp;[48154]"/>
        <member name="[Employee].[EmplID].&amp;[48156]"/>
        <member name="[Employee].[EmplID].&amp;[48158]"/>
        <member name="[Employee].[EmplID].&amp;[4816]"/>
        <member name="[Employee].[EmplID].&amp;[48160]"/>
        <member name="[Employee].[EmplID].&amp;[48162]"/>
        <member name="[Employee].[EmplID].&amp;[48164]"/>
        <member name="[Employee].[EmplID].&amp;[48166]"/>
        <member name="[Employee].[EmplID].&amp;[48168]"/>
        <member name="[Employee].[EmplID].&amp;[48170]"/>
        <member name="[Employee].[EmplID].&amp;[48172]"/>
        <member name="[Employee].[EmplID].&amp;[48174]"/>
        <member name="[Employee].[EmplID].&amp;[48176]"/>
        <member name="[Employee].[EmplID].&amp;[48178]"/>
        <member name="[Employee].[EmplID].&amp;[4818]"/>
        <member name="[Employee].[EmplID].&amp;[48180]"/>
        <member name="[Employee].[EmplID].&amp;[48182]"/>
        <member name="[Employee].[EmplID].&amp;[48184]"/>
        <member name="[Employee].[EmplID].&amp;[48186]"/>
        <member name="[Employee].[EmplID].&amp;[48188]"/>
        <member name="[Employee].[EmplID].&amp;[48190]"/>
        <member name="[Employee].[EmplID].&amp;[48192]"/>
        <member name="[Employee].[EmplID].&amp;[48194]"/>
        <member name="[Employee].[EmplID].&amp;[48196]"/>
        <member name="[Employee].[EmplID].&amp;[48198]"/>
        <member name="[Employee].[EmplID].&amp;[482]"/>
        <member name="[Employee].[EmplID].&amp;[4820]"/>
        <member name="[Employee].[EmplID].&amp;[48200]"/>
        <member name="[Employee].[EmplID].&amp;[48202]"/>
        <member name="[Employee].[EmplID].&amp;[48204]"/>
        <member name="[Employee].[EmplID].&amp;[48206]"/>
        <member name="[Employee].[EmplID].&amp;[48208]"/>
        <member name="[Employee].[EmplID].&amp;[48210]"/>
        <member name="[Employee].[EmplID].&amp;[48212]"/>
        <member name="[Employee].[EmplID].&amp;[48214]"/>
        <member name="[Employee].[EmplID].&amp;[48216]"/>
        <member name="[Employee].[EmplID].&amp;[48218]"/>
        <member name="[Employee].[EmplID].&amp;[4822]"/>
        <member name="[Employee].[EmplID].&amp;[48220]"/>
        <member name="[Employee].[EmplID].&amp;[48222]"/>
        <member name="[Employee].[EmplID].&amp;[48224]"/>
        <member name="[Employee].[EmplID].&amp;[48226]"/>
        <member name="[Employee].[EmplID].&amp;[48228]"/>
        <member name="[Employee].[EmplID].&amp;[48230]"/>
        <member name="[Employee].[EmplID].&amp;[48232]"/>
        <member name="[Employee].[EmplID].&amp;[48234]"/>
        <member name="[Employee].[EmplID].&amp;[48236]"/>
        <member name="[Employee].[EmplID].&amp;[48238]"/>
        <member name="[Employee].[EmplID].&amp;[4824]"/>
        <member name="[Employee].[EmplID].&amp;[48240]"/>
        <member name="[Employee].[EmplID].&amp;[48242]"/>
        <member name="[Employee].[EmplID].&amp;[48244]"/>
        <member name="[Employee].[EmplID].&amp;[48246]"/>
        <member name="[Employee].[EmplID].&amp;[48248]"/>
        <member name="[Employee].[EmplID].&amp;[48250]"/>
        <member name="[Employee].[EmplID].&amp;[48252]"/>
        <member name="[Employee].[EmplID].&amp;[48254]"/>
        <member name="[Employee].[EmplID].&amp;[48256]"/>
        <member name="[Employee].[EmplID].&amp;[48258]"/>
        <member name="[Employee].[EmplID].&amp;[4826]"/>
        <member name="[Employee].[EmplID].&amp;[48260]"/>
        <member name="[Employee].[EmplID].&amp;[48262]"/>
        <member name="[Employee].[EmplID].&amp;[48264]"/>
        <member name="[Employee].[EmplID].&amp;[48266]"/>
        <member name="[Employee].[EmplID].&amp;[48268]"/>
        <member name="[Employee].[EmplID].&amp;[48270]"/>
        <member name="[Employee].[EmplID].&amp;[48272]"/>
        <member name="[Employee].[EmplID].&amp;[48274]"/>
        <member name="[Employee].[EmplID].&amp;[48276]"/>
        <member name="[Employee].[EmplID].&amp;[48278]"/>
        <member name="[Employee].[EmplID].&amp;[4828]"/>
        <member name="[Employee].[EmplID].&amp;[48280]"/>
        <member name="[Employee].[EmplID].&amp;[48282]"/>
        <member name="[Employee].[EmplID].&amp;[48284]"/>
        <member name="[Employee].[EmplID].&amp;[48286]"/>
        <member name="[Employee].[EmplID].&amp;[48288]"/>
        <member name="[Employee].[EmplID].&amp;[48290]"/>
        <member name="[Employee].[EmplID].&amp;[48292]"/>
        <member name="[Employee].[EmplID].&amp;[48294]"/>
        <member name="[Employee].[EmplID].&amp;[48296]"/>
        <member name="[Employee].[EmplID].&amp;[48298]"/>
        <member name="[Employee].[EmplID].&amp;[4830]"/>
        <member name="[Employee].[EmplID].&amp;[48300]"/>
        <member name="[Employee].[EmplID].&amp;[48302]"/>
        <member name="[Employee].[EmplID].&amp;[48304]"/>
        <member name="[Employee].[EmplID].&amp;[48306]"/>
        <member name="[Employee].[EmplID].&amp;[48308]"/>
        <member name="[Employee].[EmplID].&amp;[48310]"/>
        <member name="[Employee].[EmplID].&amp;[48312]"/>
        <member name="[Employee].[EmplID].&amp;[48314]"/>
        <member name="[Employee].[EmplID].&amp;[48316]"/>
        <member name="[Employee].[EmplID].&amp;[48318]"/>
        <member name="[Employee].[EmplID].&amp;[4832]"/>
        <member name="[Employee].[EmplID].&amp;[48320]"/>
        <member name="[Employee].[EmplID].&amp;[48322]"/>
        <member name="[Employee].[EmplID].&amp;[48324]"/>
        <member name="[Employee].[EmplID].&amp;[48326]"/>
        <member name="[Employee].[EmplID].&amp;[48328]"/>
        <member name="[Employee].[EmplID].&amp;[48330]"/>
        <member name="[Employee].[EmplID].&amp;[48332]"/>
        <member name="[Employee].[EmplID].&amp;[48334]"/>
        <member name="[Employee].[EmplID].&amp;[48336]"/>
        <member name="[Employee].[EmplID].&amp;[48338]"/>
        <member name="[Employee].[EmplID].&amp;[4834]"/>
        <member name="[Employee].[EmplID].&amp;[48340]"/>
        <member name="[Employee].[EmplID].&amp;[48342]"/>
        <member name="[Employee].[EmplID].&amp;[48344]"/>
        <member name="[Employee].[EmplID].&amp;[48346]"/>
        <member name="[Employee].[EmplID].&amp;[48348]"/>
        <member name="[Employee].[EmplID].&amp;[48350]"/>
        <member name="[Employee].[EmplID].&amp;[48352]"/>
        <member name="[Employee].[EmplID].&amp;[48354]"/>
        <member name="[Employee].[EmplID].&amp;[48356]"/>
        <member name="[Employee].[EmplID].&amp;[48358]"/>
        <member name="[Employee].[EmplID].&amp;[4836]"/>
        <member name="[Employee].[EmplID].&amp;[48360]"/>
        <member name="[Employee].[EmplID].&amp;[48362]"/>
        <member name="[Employee].[EmplID].&amp;[48364]"/>
        <member name="[Employee].[EmplID].&amp;[48366]"/>
        <member name="[Employee].[EmplID].&amp;[48368]"/>
        <member name="[Employee].[EmplID].&amp;[48370]"/>
        <member name="[Employee].[EmplID].&amp;[48372]"/>
        <member name="[Employee].[EmplID].&amp;[48374]"/>
        <member name="[Employee].[EmplID].&amp;[48376]"/>
        <member name="[Employee].[EmplID].&amp;[48378]"/>
        <member name="[Employee].[EmplID].&amp;[4838]"/>
        <member name="[Employee].[EmplID].&amp;[48380]"/>
        <member name="[Employee].[EmplID].&amp;[48382]"/>
        <member name="[Employee].[EmplID].&amp;[48384]"/>
        <member name="[Employee].[EmplID].&amp;[48386]"/>
        <member name="[Employee].[EmplID].&amp;[48388]"/>
        <member name="[Employee].[EmplID].&amp;[48390]"/>
        <member name="[Employee].[EmplID].&amp;[48392]"/>
        <member name="[Employee].[EmplID].&amp;[48394]"/>
        <member name="[Employee].[EmplID].&amp;[48396]"/>
        <member name="[Employee].[EmplID].&amp;[48398]"/>
        <member name="[Employee].[EmplID].&amp;[484]"/>
        <member name="[Employee].[EmplID].&amp;[4840]"/>
        <member name="[Employee].[EmplID].&amp;[48400]"/>
        <member name="[Employee].[EmplID].&amp;[48402]"/>
        <member name="[Employee].[EmplID].&amp;[48404]"/>
        <member name="[Employee].[EmplID].&amp;[48406]"/>
        <member name="[Employee].[EmplID].&amp;[48408]"/>
        <member name="[Employee].[EmplID].&amp;[48410]"/>
        <member name="[Employee].[EmplID].&amp;[48412]"/>
        <member name="[Employee].[EmplID].&amp;[48414]"/>
        <member name="[Employee].[EmplID].&amp;[48416]"/>
        <member name="[Employee].[EmplID].&amp;[48418]"/>
        <member name="[Employee].[EmplID].&amp;[4842]"/>
        <member name="[Employee].[EmplID].&amp;[48420]"/>
        <member name="[Employee].[EmplID].&amp;[48422]"/>
        <member name="[Employee].[EmplID].&amp;[48424]"/>
        <member name="[Employee].[EmplID].&amp;[48426]"/>
        <member name="[Employee].[EmplID].&amp;[48428]"/>
        <member name="[Employee].[EmplID].&amp;[48430]"/>
        <member name="[Employee].[EmplID].&amp;[48432]"/>
        <member name="[Employee].[EmplID].&amp;[48434]"/>
        <member name="[Employee].[EmplID].&amp;[48436]"/>
        <member name="[Employee].[EmplID].&amp;[48438]"/>
        <member name="[Employee].[EmplID].&amp;[4844]"/>
        <member name="[Employee].[EmplID].&amp;[48440]"/>
        <member name="[Employee].[EmplID].&amp;[48442]"/>
        <member name="[Employee].[EmplID].&amp;[48444]"/>
        <member name="[Employee].[EmplID].&amp;[48446]"/>
        <member name="[Employee].[EmplID].&amp;[48448]"/>
        <member name="[Employee].[EmplID].&amp;[48450]"/>
        <member name="[Employee].[EmplID].&amp;[48452]"/>
        <member name="[Employee].[EmplID].&amp;[48454]"/>
        <member name="[Employee].[EmplID].&amp;[48456]"/>
        <member name="[Employee].[EmplID].&amp;[48458]"/>
        <member name="[Employee].[EmplID].&amp;[4846]"/>
        <member name="[Employee].[EmplID].&amp;[48460]"/>
        <member name="[Employee].[EmplID].&amp;[48462]"/>
        <member name="[Employee].[EmplID].&amp;[48464]"/>
        <member name="[Employee].[EmplID].&amp;[48466]"/>
        <member name="[Employee].[EmplID].&amp;[48468]"/>
        <member name="[Employee].[EmplID].&amp;[48470]"/>
        <member name="[Employee].[EmplID].&amp;[48472]"/>
        <member name="[Employee].[EmplID].&amp;[48474]"/>
        <member name="[Employee].[EmplID].&amp;[48476]"/>
        <member name="[Employee].[EmplID].&amp;[48478]"/>
        <member name="[Employee].[EmplID].&amp;[4848]"/>
        <member name="[Employee].[EmplID].&amp;[48480]"/>
        <member name="[Employee].[EmplID].&amp;[48482]"/>
        <member name="[Employee].[EmplID].&amp;[48484]"/>
        <member name="[Employee].[EmplID].&amp;[48486]"/>
        <member name="[Employee].[EmplID].&amp;[48488]"/>
        <member name="[Employee].[EmplID].&amp;[48490]"/>
        <member name="[Employee].[EmplID].&amp;[48492]"/>
        <member name="[Employee].[EmplID].&amp;[48494]"/>
        <member name="[Employee].[EmplID].&amp;[48496]"/>
        <member name="[Employee].[EmplID].&amp;[48498]"/>
        <member name="[Employee].[EmplID].&amp;[4850]"/>
        <member name="[Employee].[EmplID].&amp;[48500]"/>
        <member name="[Employee].[EmplID].&amp;[48502]"/>
        <member name="[Employee].[EmplID].&amp;[48504]"/>
        <member name="[Employee].[EmplID].&amp;[48506]"/>
        <member name="[Employee].[EmplID].&amp;[48508]"/>
        <member name="[Employee].[EmplID].&amp;[48510]"/>
        <member name="[Employee].[EmplID].&amp;[48512]"/>
        <member name="[Employee].[EmplID].&amp;[48514]"/>
        <member name="[Employee].[EmplID].&amp;[48516]"/>
        <member name="[Employee].[EmplID].&amp;[48518]"/>
        <member name="[Employee].[EmplID].&amp;[4852]"/>
        <member name="[Employee].[EmplID].&amp;[48520]"/>
        <member name="[Employee].[EmplID].&amp;[48522]"/>
        <member name="[Employee].[EmplID].&amp;[48524]"/>
        <member name="[Employee].[EmplID].&amp;[48526]"/>
        <member name="[Employee].[EmplID].&amp;[48528]"/>
        <member name="[Employee].[EmplID].&amp;[48530]"/>
        <member name="[Employee].[EmplID].&amp;[48532]"/>
        <member name="[Employee].[EmplID].&amp;[48534]"/>
        <member name="[Employee].[EmplID].&amp;[48536]"/>
        <member name="[Employee].[EmplID].&amp;[48538]"/>
        <member name="[Employee].[EmplID].&amp;[4854]"/>
        <member name="[Employee].[EmplID].&amp;[48540]"/>
        <member name="[Employee].[EmplID].&amp;[48542]"/>
        <member name="[Employee].[EmplID].&amp;[48544]"/>
        <member name="[Employee].[EmplID].&amp;[48546]"/>
        <member name="[Employee].[EmplID].&amp;[48548]"/>
        <member name="[Employee].[EmplID].&amp;[48550]"/>
        <member name="[Employee].[EmplID].&amp;[48552]"/>
        <member name="[Employee].[EmplID].&amp;[48554]"/>
        <member name="[Employee].[EmplID].&amp;[48556]"/>
        <member name="[Employee].[EmplID].&amp;[48558]"/>
        <member name="[Employee].[EmplID].&amp;[4856]"/>
        <member name="[Employee].[EmplID].&amp;[48560]"/>
        <member name="[Employee].[EmplID].&amp;[48562]"/>
        <member name="[Employee].[EmplID].&amp;[48564]"/>
        <member name="[Employee].[EmplID].&amp;[48566]"/>
        <member name="[Employee].[EmplID].&amp;[48568]"/>
        <member name="[Employee].[EmplID].&amp;[48570]"/>
        <member name="[Employee].[EmplID].&amp;[48572]"/>
        <member name="[Employee].[EmplID].&amp;[48574]"/>
        <member name="[Employee].[EmplID].&amp;[48576]"/>
        <member name="[Employee].[EmplID].&amp;[48578]"/>
        <member name="[Employee].[EmplID].&amp;[4858]"/>
        <member name="[Employee].[EmplID].&amp;[48580]"/>
        <member name="[Employee].[EmplID].&amp;[48582]"/>
        <member name="[Employee].[EmplID].&amp;[48584]"/>
        <member name="[Employee].[EmplID].&amp;[48586]"/>
        <member name="[Employee].[EmplID].&amp;[48588]"/>
        <member name="[Employee].[EmplID].&amp;[48590]"/>
        <member name="[Employee].[EmplID].&amp;[48592]"/>
        <member name="[Employee].[EmplID].&amp;[48594]"/>
        <member name="[Employee].[EmplID].&amp;[48596]"/>
        <member name="[Employee].[EmplID].&amp;[48598]"/>
        <member name="[Employee].[EmplID].&amp;[486]"/>
        <member name="[Employee].[EmplID].&amp;[4860]"/>
        <member name="[Employee].[EmplID].&amp;[48600]"/>
        <member name="[Employee].[EmplID].&amp;[48602]"/>
        <member name="[Employee].[EmplID].&amp;[48604]"/>
        <member name="[Employee].[EmplID].&amp;[48606]"/>
        <member name="[Employee].[EmplID].&amp;[48608]"/>
        <member name="[Employee].[EmplID].&amp;[48610]"/>
        <member name="[Employee].[EmplID].&amp;[48612]"/>
        <member name="[Employee].[EmplID].&amp;[48614]"/>
        <member name="[Employee].[EmplID].&amp;[48616]"/>
        <member name="[Employee].[EmplID].&amp;[48618]"/>
        <member name="[Employee].[EmplID].&amp;[4862]"/>
        <member name="[Employee].[EmplID].&amp;[48620]"/>
        <member name="[Employee].[EmplID].&amp;[48622]"/>
        <member name="[Employee].[EmplID].&amp;[48624]"/>
        <member name="[Employee].[EmplID].&amp;[48626]"/>
        <member name="[Employee].[EmplID].&amp;[48628]"/>
        <member name="[Employee].[EmplID].&amp;[48630]"/>
        <member name="[Employee].[EmplID].&amp;[48632]"/>
        <member name="[Employee].[EmplID].&amp;[48634]"/>
        <member name="[Employee].[EmplID].&amp;[48636]"/>
        <member name="[Employee].[EmplID].&amp;[48638]"/>
        <member name="[Employee].[EmplID].&amp;[4864]"/>
        <member name="[Employee].[EmplID].&amp;[48640]"/>
        <member name="[Employee].[EmplID].&amp;[48642]"/>
        <member name="[Employee].[EmplID].&amp;[48644]"/>
        <member name="[Employee].[EmplID].&amp;[48646]"/>
        <member name="[Employee].[EmplID].&amp;[48648]"/>
        <member name="[Employee].[EmplID].&amp;[48650]"/>
        <member name="[Employee].[EmplID].&amp;[48652]"/>
        <member name="[Employee].[EmplID].&amp;[48654]"/>
        <member name="[Employee].[EmplID].&amp;[48656]"/>
        <member name="[Employee].[EmplID].&amp;[48658]"/>
        <member name="[Employee].[EmplID].&amp;[4866]"/>
        <member name="[Employee].[EmplID].&amp;[48660]"/>
        <member name="[Employee].[EmplID].&amp;[48662]"/>
        <member name="[Employee].[EmplID].&amp;[48664]"/>
        <member name="[Employee].[EmplID].&amp;[48666]"/>
        <member name="[Employee].[EmplID].&amp;[48668]"/>
        <member name="[Employee].[EmplID].&amp;[48670]"/>
        <member name="[Employee].[EmplID].&amp;[48672]"/>
        <member name="[Employee].[EmplID].&amp;[48674]"/>
        <member name="[Employee].[EmplID].&amp;[48676]"/>
        <member name="[Employee].[EmplID].&amp;[48678]"/>
        <member name="[Employee].[EmplID].&amp;[4868]"/>
        <member name="[Employee].[EmplID].&amp;[48680]"/>
        <member name="[Employee].[EmplID].&amp;[48682]"/>
        <member name="[Employee].[EmplID].&amp;[48684]"/>
        <member name="[Employee].[EmplID].&amp;[48686]"/>
        <member name="[Employee].[EmplID].&amp;[48688]"/>
        <member name="[Employee].[EmplID].&amp;[48690]"/>
        <member name="[Employee].[EmplID].&amp;[48692]"/>
        <member name="[Employee].[EmplID].&amp;[48694]"/>
        <member name="[Employee].[EmplID].&amp;[48696]"/>
        <member name="[Employee].[EmplID].&amp;[48698]"/>
        <member name="[Employee].[EmplID].&amp;[4870]"/>
        <member name="[Employee].[EmplID].&amp;[48700]"/>
        <member name="[Employee].[EmplID].&amp;[48702]"/>
        <member name="[Employee].[EmplID].&amp;[48704]"/>
        <member name="[Employee].[EmplID].&amp;[48706]"/>
        <member name="[Employee].[EmplID].&amp;[48708]"/>
        <member name="[Employee].[EmplID].&amp;[48710]"/>
        <member name="[Employee].[EmplID].&amp;[48712]"/>
        <member name="[Employee].[EmplID].&amp;[48714]"/>
        <member name="[Employee].[EmplID].&amp;[48716]"/>
        <member name="[Employee].[EmplID].&amp;[48718]"/>
        <member name="[Employee].[EmplID].&amp;[4872]"/>
        <member name="[Employee].[EmplID].&amp;[48720]"/>
        <member name="[Employee].[EmplID].&amp;[48722]"/>
        <member name="[Employee].[EmplID].&amp;[48724]"/>
        <member name="[Employee].[EmplID].&amp;[48726]"/>
        <member name="[Employee].[EmplID].&amp;[48728]"/>
        <member name="[Employee].[EmplID].&amp;[48730]"/>
        <member name="[Employee].[EmplID].&amp;[48732]"/>
        <member name="[Employee].[EmplID].&amp;[48734]"/>
        <member name="[Employee].[EmplID].&amp;[48736]"/>
        <member name="[Employee].[EmplID].&amp;[48738]"/>
        <member name="[Employee].[EmplID].&amp;[4874]"/>
        <member name="[Employee].[EmplID].&amp;[48740]"/>
        <member name="[Employee].[EmplID].&amp;[48742]"/>
        <member name="[Employee].[EmplID].&amp;[48744]"/>
        <member name="[Employee].[EmplID].&amp;[48746]"/>
        <member name="[Employee].[EmplID].&amp;[48748]"/>
        <member name="[Employee].[EmplID].&amp;[48750]"/>
        <member name="[Employee].[EmplID].&amp;[48752]"/>
        <member name="[Employee].[EmplID].&amp;[48754]"/>
        <member name="[Employee].[EmplID].&amp;[48756]"/>
        <member name="[Employee].[EmplID].&amp;[48758]"/>
        <member name="[Employee].[EmplID].&amp;[4876]"/>
        <member name="[Employee].[EmplID].&amp;[48760]"/>
        <member name="[Employee].[EmplID].&amp;[48762]"/>
        <member name="[Employee].[EmplID].&amp;[48764]"/>
        <member name="[Employee].[EmplID].&amp;[48766]"/>
        <member name="[Employee].[EmplID].&amp;[48768]"/>
        <member name="[Employee].[EmplID].&amp;[48770]"/>
        <member name="[Employee].[EmplID].&amp;[48772]"/>
        <member name="[Employee].[EmplID].&amp;[48774]"/>
        <member name="[Employee].[EmplID].&amp;[48776]"/>
        <member name="[Employee].[EmplID].&amp;[48778]"/>
        <member name="[Employee].[EmplID].&amp;[4878]"/>
        <member name="[Employee].[EmplID].&amp;[48780]"/>
        <member name="[Employee].[EmplID].&amp;[48782]"/>
        <member name="[Employee].[EmplID].&amp;[48784]"/>
        <member name="[Employee].[EmplID].&amp;[48786]"/>
        <member name="[Employee].[EmplID].&amp;[48788]"/>
        <member name="[Employee].[EmplID].&amp;[48790]"/>
        <member name="[Employee].[EmplID].&amp;[48792]"/>
        <member name="[Employee].[EmplID].&amp;[48794]"/>
        <member name="[Employee].[EmplID].&amp;[48796]"/>
        <member name="[Employee].[EmplID].&amp;[48798]"/>
        <member name="[Employee].[EmplID].&amp;[488]"/>
        <member name="[Employee].[EmplID].&amp;[4880]"/>
        <member name="[Employee].[EmplID].&amp;[48800]"/>
        <member name="[Employee].[EmplID].&amp;[48802]"/>
        <member name="[Employee].[EmplID].&amp;[48804]"/>
        <member name="[Employee].[EmplID].&amp;[48806]"/>
        <member name="[Employee].[EmplID].&amp;[48808]"/>
        <member name="[Employee].[EmplID].&amp;[48810]"/>
        <member name="[Employee].[EmplID].&amp;[48812]"/>
        <member name="[Employee].[EmplID].&amp;[48814]"/>
        <member name="[Employee].[EmplID].&amp;[48816]"/>
        <member name="[Employee].[EmplID].&amp;[48818]"/>
        <member name="[Employee].[EmplID].&amp;[4882]"/>
        <member name="[Employee].[EmplID].&amp;[48820]"/>
        <member name="[Employee].[EmplID].&amp;[48822]"/>
        <member name="[Employee].[EmplID].&amp;[48824]"/>
        <member name="[Employee].[EmplID].&amp;[48826]"/>
        <member name="[Employee].[EmplID].&amp;[48828]"/>
        <member name="[Employee].[EmplID].&amp;[48830]"/>
        <member name="[Employee].[EmplID].&amp;[48832]"/>
        <member name="[Employee].[EmplID].&amp;[48834]"/>
        <member name="[Employee].[EmplID].&amp;[48836]"/>
        <member name="[Employee].[EmplID].&amp;[48838]"/>
        <member name="[Employee].[EmplID].&amp;[4884]"/>
        <member name="[Employee].[EmplID].&amp;[48840]"/>
        <member name="[Employee].[EmplID].&amp;[48842]"/>
        <member name="[Employee].[EmplID].&amp;[48844]"/>
        <member name="[Employee].[EmplID].&amp;[48846]"/>
        <member name="[Employee].[EmplID].&amp;[48848]"/>
        <member name="[Employee].[EmplID].&amp;[48850]"/>
        <member name="[Employee].[EmplID].&amp;[48852]"/>
        <member name="[Employee].[EmplID].&amp;[48854]"/>
        <member name="[Employee].[EmplID].&amp;[48856]"/>
        <member name="[Employee].[EmplID].&amp;[48858]"/>
        <member name="[Employee].[EmplID].&amp;[4886]"/>
        <member name="[Employee].[EmplID].&amp;[48860]"/>
        <member name="[Employee].[EmplID].&amp;[48862]"/>
        <member name="[Employee].[EmplID].&amp;[48864]"/>
        <member name="[Employee].[EmplID].&amp;[48866]"/>
        <member name="[Employee].[EmplID].&amp;[48868]"/>
        <member name="[Employee].[EmplID].&amp;[48870]"/>
        <member name="[Employee].[EmplID].&amp;[48872]"/>
        <member name="[Employee].[EmplID].&amp;[48874]"/>
        <member name="[Employee].[EmplID].&amp;[48876]"/>
        <member name="[Employee].[EmplID].&amp;[48878]"/>
        <member name="[Employee].[EmplID].&amp;[4888]"/>
        <member name="[Employee].[EmplID].&amp;[48880]"/>
        <member name="[Employee].[EmplID].&amp;[48882]"/>
        <member name="[Employee].[EmplID].&amp;[48884]"/>
        <member name="[Employee].[EmplID].&amp;[48886]"/>
        <member name="[Employee].[EmplID].&amp;[48888]"/>
        <member name="[Employee].[EmplID].&amp;[48890]"/>
        <member name="[Employee].[EmplID].&amp;[48892]"/>
        <member name="[Employee].[EmplID].&amp;[48894]"/>
        <member name="[Employee].[EmplID].&amp;[48896]"/>
        <member name="[Employee].[EmplID].&amp;[48898]"/>
        <member name="[Employee].[EmplID].&amp;[4890]"/>
        <member name="[Employee].[EmplID].&amp;[48900]"/>
        <member name="[Employee].[EmplID].&amp;[48902]"/>
        <member name="[Employee].[EmplID].&amp;[48904]"/>
        <member name="[Employee].[EmplID].&amp;[48906]"/>
        <member name="[Employee].[EmplID].&amp;[48908]"/>
        <member name="[Employee].[EmplID].&amp;[48910]"/>
        <member name="[Employee].[EmplID].&amp;[48912]"/>
        <member name="[Employee].[EmplID].&amp;[48914]"/>
        <member name="[Employee].[EmplID].&amp;[48916]"/>
        <member name="[Employee].[EmplID].&amp;[48918]"/>
        <member name="[Employee].[EmplID].&amp;[4892]"/>
        <member name="[Employee].[EmplID].&amp;[48920]"/>
        <member name="[Employee].[EmplID].&amp;[48922]"/>
        <member name="[Employee].[EmplID].&amp;[48924]"/>
        <member name="[Employee].[EmplID].&amp;[48926]"/>
        <member name="[Employee].[EmplID].&amp;[48928]"/>
        <member name="[Employee].[EmplID].&amp;[48930]"/>
        <member name="[Employee].[EmplID].&amp;[48932]"/>
        <member name="[Employee].[EmplID].&amp;[48934]"/>
        <member name="[Employee].[EmplID].&amp;[48936]"/>
        <member name="[Employee].[EmplID].&amp;[48938]"/>
        <member name="[Employee].[EmplID].&amp;[4894]"/>
        <member name="[Employee].[EmplID].&amp;[48940]"/>
        <member name="[Employee].[EmplID].&amp;[48942]"/>
        <member name="[Employee].[EmplID].&amp;[48944]"/>
        <member name="[Employee].[EmplID].&amp;[48946]"/>
        <member name="[Employee].[EmplID].&amp;[48948]"/>
        <member name="[Employee].[EmplID].&amp;[48950]"/>
        <member name="[Employee].[EmplID].&amp;[48952]"/>
        <member name="[Employee].[EmplID].&amp;[48954]"/>
        <member name="[Employee].[EmplID].&amp;[48956]"/>
        <member name="[Employee].[EmplID].&amp;[48958]"/>
        <member name="[Employee].[EmplID].&amp;[4896]"/>
        <member name="[Employee].[EmplID].&amp;[48960]"/>
        <member name="[Employee].[EmplID].&amp;[48962]"/>
        <member name="[Employee].[EmplID].&amp;[48964]"/>
        <member name="[Employee].[EmplID].&amp;[48966]"/>
        <member name="[Employee].[EmplID].&amp;[48968]"/>
        <member name="[Employee].[EmplID].&amp;[48970]"/>
        <member name="[Employee].[EmplID].&amp;[48972]"/>
        <member name="[Employee].[EmplID].&amp;[48974]"/>
        <member name="[Employee].[EmplID].&amp;[48976]"/>
        <member name="[Employee].[EmplID].&amp;[48978]"/>
        <member name="[Employee].[EmplID].&amp;[4898]"/>
        <member name="[Employee].[EmplID].&amp;[48980]"/>
        <member name="[Employee].[EmplID].&amp;[48982]"/>
        <member name="[Employee].[EmplID].&amp;[48984]"/>
        <member name="[Employee].[EmplID].&amp;[48986]"/>
        <member name="[Employee].[EmplID].&amp;[48988]"/>
        <member name="[Employee].[EmplID].&amp;[48990]"/>
        <member name="[Employee].[EmplID].&amp;[48992]"/>
        <member name="[Employee].[EmplID].&amp;[48994]"/>
        <member name="[Employee].[EmplID].&amp;[48996]"/>
        <member name="[Employee].[EmplID].&amp;[48998]"/>
        <member name="[Employee].[EmplID].&amp;[490]"/>
        <member name="[Employee].[EmplID].&amp;[4900]"/>
        <member name="[Employee].[EmplID].&amp;[49000]"/>
        <member name="[Employee].[EmplID].&amp;[49002]"/>
        <member name="[Employee].[EmplID].&amp;[49004]"/>
        <member name="[Employee].[EmplID].&amp;[49006]"/>
        <member name="[Employee].[EmplID].&amp;[49008]"/>
        <member name="[Employee].[EmplID].&amp;[49010]"/>
        <member name="[Employee].[EmplID].&amp;[49012]"/>
        <member name="[Employee].[EmplID].&amp;[49014]"/>
        <member name="[Employee].[EmplID].&amp;[49016]"/>
        <member name="[Employee].[EmplID].&amp;[49018]"/>
        <member name="[Employee].[EmplID].&amp;[4902]"/>
        <member name="[Employee].[EmplID].&amp;[49020]"/>
        <member name="[Employee].[EmplID].&amp;[49022]"/>
        <member name="[Employee].[EmplID].&amp;[49024]"/>
        <member name="[Employee].[EmplID].&amp;[49026]"/>
        <member name="[Employee].[EmplID].&amp;[49028]"/>
        <member name="[Employee].[EmplID].&amp;[49030]"/>
        <member name="[Employee].[EmplID].&amp;[49032]"/>
        <member name="[Employee].[EmplID].&amp;[49034]"/>
        <member name="[Employee].[EmplID].&amp;[49036]"/>
        <member name="[Employee].[EmplID].&amp;[49038]"/>
        <member name="[Employee].[EmplID].&amp;[4904]"/>
        <member name="[Employee].[EmplID].&amp;[49040]"/>
        <member name="[Employee].[EmplID].&amp;[49042]"/>
        <member name="[Employee].[EmplID].&amp;[49044]"/>
        <member name="[Employee].[EmplID].&amp;[49046]"/>
        <member name="[Employee].[EmplID].&amp;[49048]"/>
        <member name="[Employee].[EmplID].&amp;[49050]"/>
        <member name="[Employee].[EmplID].&amp;[49052]"/>
        <member name="[Employee].[EmplID].&amp;[49054]"/>
        <member name="[Employee].[EmplID].&amp;[49056]"/>
        <member name="[Employee].[EmplID].&amp;[49058]"/>
        <member name="[Employee].[EmplID].&amp;[4906]"/>
        <member name="[Employee].[EmplID].&amp;[49060]"/>
        <member name="[Employee].[EmplID].&amp;[49062]"/>
        <member name="[Employee].[EmplID].&amp;[49064]"/>
        <member name="[Employee].[EmplID].&amp;[49066]"/>
        <member name="[Employee].[EmplID].&amp;[49068]"/>
        <member name="[Employee].[EmplID].&amp;[49070]"/>
        <member name="[Employee].[EmplID].&amp;[49072]"/>
        <member name="[Employee].[EmplID].&amp;[49074]"/>
        <member name="[Employee].[EmplID].&amp;[49076]"/>
        <member name="[Employee].[EmplID].&amp;[49078]"/>
        <member name="[Employee].[EmplID].&amp;[4908]"/>
        <member name="[Employee].[EmplID].&amp;[49080]"/>
        <member name="[Employee].[EmplID].&amp;[49082]"/>
        <member name="[Employee].[EmplID].&amp;[49084]"/>
        <member name="[Employee].[EmplID].&amp;[49086]"/>
        <member name="[Employee].[EmplID].&amp;[49088]"/>
        <member name="[Employee].[EmplID].&amp;[49090]"/>
        <member name="[Employee].[EmplID].&amp;[49092]"/>
        <member name="[Employee].[EmplID].&amp;[49094]"/>
        <member name="[Employee].[EmplID].&amp;[49096]"/>
        <member name="[Employee].[EmplID].&amp;[49098]"/>
        <member name="[Employee].[EmplID].&amp;[4910]"/>
        <member name="[Employee].[EmplID].&amp;[49100]"/>
        <member name="[Employee].[EmplID].&amp;[49102]"/>
        <member name="[Employee].[EmplID].&amp;[49104]"/>
        <member name="[Employee].[EmplID].&amp;[49106]"/>
        <member name="[Employee].[EmplID].&amp;[49108]"/>
        <member name="[Employee].[EmplID].&amp;[49110]"/>
        <member name="[Employee].[EmplID].&amp;[49112]"/>
        <member name="[Employee].[EmplID].&amp;[49114]"/>
        <member name="[Employee].[EmplID].&amp;[49116]"/>
        <member name="[Employee].[EmplID].&amp;[49118]"/>
        <member name="[Employee].[EmplID].&amp;[4912]"/>
        <member name="[Employee].[EmplID].&amp;[49120]"/>
        <member name="[Employee].[EmplID].&amp;[49122]"/>
        <member name="[Employee].[EmplID].&amp;[49124]"/>
        <member name="[Employee].[EmplID].&amp;[49126]"/>
        <member name="[Employee].[EmplID].&amp;[49128]"/>
        <member name="[Employee].[EmplID].&amp;[49130]"/>
        <member name="[Employee].[EmplID].&amp;[49132]"/>
        <member name="[Employee].[EmplID].&amp;[49134]"/>
        <member name="[Employee].[EmplID].&amp;[49136]"/>
        <member name="[Employee].[EmplID].&amp;[49138]"/>
        <member name="[Employee].[EmplID].&amp;[4914]"/>
        <member name="[Employee].[EmplID].&amp;[49140]"/>
        <member name="[Employee].[EmplID].&amp;[49142]"/>
        <member name="[Employee].[EmplID].&amp;[49144]"/>
        <member name="[Employee].[EmplID].&amp;[49146]"/>
        <member name="[Employee].[EmplID].&amp;[49148]"/>
        <member name="[Employee].[EmplID].&amp;[49150]"/>
        <member name="[Employee].[EmplID].&amp;[49152]"/>
        <member name="[Employee].[EmplID].&amp;[49154]"/>
        <member name="[Employee].[EmplID].&amp;[49156]"/>
        <member name="[Employee].[EmplID].&amp;[49158]"/>
        <member name="[Employee].[EmplID].&amp;[4916]"/>
        <member name="[Employee].[EmplID].&amp;[49160]"/>
        <member name="[Employee].[EmplID].&amp;[49162]"/>
        <member name="[Employee].[EmplID].&amp;[49164]"/>
        <member name="[Employee].[EmplID].&amp;[49166]"/>
        <member name="[Employee].[EmplID].&amp;[49168]"/>
        <member name="[Employee].[EmplID].&amp;[49170]"/>
        <member name="[Employee].[EmplID].&amp;[49172]"/>
        <member name="[Employee].[EmplID].&amp;[49174]"/>
        <member name="[Employee].[EmplID].&amp;[49176]"/>
        <member name="[Employee].[EmplID].&amp;[49178]"/>
        <member name="[Employee].[EmplID].&amp;[4918]"/>
        <member name="[Employee].[EmplID].&amp;[49180]"/>
        <member name="[Employee].[EmplID].&amp;[49182]"/>
        <member name="[Employee].[EmplID].&amp;[49184]"/>
        <member name="[Employee].[EmplID].&amp;[49186]"/>
        <member name="[Employee].[EmplID].&amp;[49188]"/>
        <member name="[Employee].[EmplID].&amp;[49190]"/>
        <member name="[Employee].[EmplID].&amp;[49192]"/>
        <member name="[Employee].[EmplID].&amp;[49194]"/>
        <member name="[Employee].[EmplID].&amp;[49196]"/>
        <member name="[Employee].[EmplID].&amp;[49198]"/>
        <member name="[Employee].[EmplID].&amp;[492]"/>
        <member name="[Employee].[EmplID].&amp;[4920]"/>
        <member name="[Employee].[EmplID].&amp;[49200]"/>
        <member name="[Employee].[EmplID].&amp;[49202]"/>
        <member name="[Employee].[EmplID].&amp;[49204]"/>
        <member name="[Employee].[EmplID].&amp;[49206]"/>
        <member name="[Employee].[EmplID].&amp;[49208]"/>
        <member name="[Employee].[EmplID].&amp;[49210]"/>
        <member name="[Employee].[EmplID].&amp;[49212]"/>
        <member name="[Employee].[EmplID].&amp;[49214]"/>
        <member name="[Employee].[EmplID].&amp;[49216]"/>
        <member name="[Employee].[EmplID].&amp;[49218]"/>
        <member name="[Employee].[EmplID].&amp;[4922]"/>
        <member name="[Employee].[EmplID].&amp;[49220]"/>
        <member name="[Employee].[EmplID].&amp;[49222]"/>
        <member name="[Employee].[EmplID].&amp;[49224]"/>
        <member name="[Employee].[EmplID].&amp;[49226]"/>
        <member name="[Employee].[EmplID].&amp;[49228]"/>
        <member name="[Employee].[EmplID].&amp;[49230]"/>
        <member name="[Employee].[EmplID].&amp;[49232]"/>
        <member name="[Employee].[EmplID].&amp;[49234]"/>
        <member name="[Employee].[EmplID].&amp;[49236]"/>
        <member name="[Employee].[EmplID].&amp;[49238]"/>
        <member name="[Employee].[EmplID].&amp;[4924]"/>
        <member name="[Employee].[EmplID].&amp;[49240]"/>
        <member name="[Employee].[EmplID].&amp;[49242]"/>
        <member name="[Employee].[EmplID].&amp;[49244]"/>
        <member name="[Employee].[EmplID].&amp;[49246]"/>
        <member name="[Employee].[EmplID].&amp;[49248]"/>
        <member name="[Employee].[EmplID].&amp;[49250]"/>
        <member name="[Employee].[EmplID].&amp;[49252]"/>
        <member name="[Employee].[EmplID].&amp;[49254]"/>
        <member name="[Employee].[EmplID].&amp;[49256]"/>
        <member name="[Employee].[EmplID].&amp;[49258]"/>
        <member name="[Employee].[EmplID].&amp;[4926]"/>
        <member name="[Employee].[EmplID].&amp;[49260]"/>
        <member name="[Employee].[EmplID].&amp;[49262]"/>
        <member name="[Employee].[EmplID].&amp;[49264]"/>
        <member name="[Employee].[EmplID].&amp;[49266]"/>
        <member name="[Employee].[EmplID].&amp;[49268]"/>
        <member name="[Employee].[EmplID].&amp;[49270]"/>
        <member name="[Employee].[EmplID].&amp;[49272]"/>
        <member name="[Employee].[EmplID].&amp;[49274]"/>
        <member name="[Employee].[EmplID].&amp;[49276]"/>
        <member name="[Employee].[EmplID].&amp;[49278]"/>
        <member name="[Employee].[EmplID].&amp;[4928]"/>
        <member name="[Employee].[EmplID].&amp;[49280]"/>
        <member name="[Employee].[EmplID].&amp;[49282]"/>
        <member name="[Employee].[EmplID].&amp;[49284]"/>
        <member name="[Employee].[EmplID].&amp;[49286]"/>
        <member name="[Employee].[EmplID].&amp;[49288]"/>
        <member name="[Employee].[EmplID].&amp;[49290]"/>
        <member name="[Employee].[EmplID].&amp;[49292]"/>
        <member name="[Employee].[EmplID].&amp;[49294]"/>
        <member name="[Employee].[EmplID].&amp;[49296]"/>
        <member name="[Employee].[EmplID].&amp;[49298]"/>
        <member name="[Employee].[EmplID].&amp;[4930]"/>
        <member name="[Employee].[EmplID].&amp;[49300]"/>
        <member name="[Employee].[EmplID].&amp;[49302]"/>
        <member name="[Employee].[EmplID].&amp;[49304]"/>
        <member name="[Employee].[EmplID].&amp;[49306]"/>
        <member name="[Employee].[EmplID].&amp;[49308]"/>
        <member name="[Employee].[EmplID].&amp;[49310]"/>
        <member name="[Employee].[EmplID].&amp;[49312]"/>
        <member name="[Employee].[EmplID].&amp;[49314]"/>
        <member name="[Employee].[EmplID].&amp;[49316]"/>
        <member name="[Employee].[EmplID].&amp;[49318]"/>
        <member name="[Employee].[EmplID].&amp;[4932]"/>
        <member name="[Employee].[EmplID].&amp;[49320]"/>
        <member name="[Employee].[EmplID].&amp;[49322]"/>
        <member name="[Employee].[EmplID].&amp;[49324]"/>
        <member name="[Employee].[EmplID].&amp;[49326]"/>
        <member name="[Employee].[EmplID].&amp;[49328]"/>
        <member name="[Employee].[EmplID].&amp;[49330]"/>
        <member name="[Employee].[EmplID].&amp;[49332]"/>
        <member name="[Employee].[EmplID].&amp;[49334]"/>
        <member name="[Employee].[EmplID].&amp;[49336]"/>
        <member name="[Employee].[EmplID].&amp;[49338]"/>
        <member name="[Employee].[EmplID].&amp;[4934]"/>
        <member name="[Employee].[EmplID].&amp;[49340]"/>
        <member name="[Employee].[EmplID].&amp;[49342]"/>
        <member name="[Employee].[EmplID].&amp;[49344]"/>
        <member name="[Employee].[EmplID].&amp;[49346]"/>
        <member name="[Employee].[EmplID].&amp;[49348]"/>
        <member name="[Employee].[EmplID].&amp;[49350]"/>
        <member name="[Employee].[EmplID].&amp;[49352]"/>
        <member name="[Employee].[EmplID].&amp;[49354]"/>
        <member name="[Employee].[EmplID].&amp;[49356]"/>
        <member name="[Employee].[EmplID].&amp;[49358]"/>
        <member name="[Employee].[EmplID].&amp;[4936]"/>
        <member name="[Employee].[EmplID].&amp;[49360]"/>
        <member name="[Employee].[EmplID].&amp;[49362]"/>
        <member name="[Employee].[EmplID].&amp;[49364]"/>
        <member name="[Employee].[EmplID].&amp;[49366]"/>
        <member name="[Employee].[EmplID].&amp;[49368]"/>
        <member name="[Employee].[EmplID].&amp;[49370]"/>
        <member name="[Employee].[EmplID].&amp;[49372]"/>
        <member name="[Employee].[EmplID].&amp;[49374]"/>
        <member name="[Employee].[EmplID].&amp;[49376]"/>
        <member name="[Employee].[EmplID].&amp;[49378]"/>
        <member name="[Employee].[EmplID].&amp;[4938]"/>
        <member name="[Employee].[EmplID].&amp;[49380]"/>
        <member name="[Employee].[EmplID].&amp;[49382]"/>
        <member name="[Employee].[EmplID].&amp;[49384]"/>
        <member name="[Employee].[EmplID].&amp;[49386]"/>
        <member name="[Employee].[EmplID].&amp;[49388]"/>
        <member name="[Employee].[EmplID].&amp;[49390]"/>
        <member name="[Employee].[EmplID].&amp;[49392]"/>
        <member name="[Employee].[EmplID].&amp;[49394]"/>
        <member name="[Employee].[EmplID].&amp;[49396]"/>
        <member name="[Employee].[EmplID].&amp;[49398]"/>
        <member name="[Employee].[EmplID].&amp;[494]"/>
        <member name="[Employee].[EmplID].&amp;[4940]"/>
        <member name="[Employee].[EmplID].&amp;[49400]"/>
        <member name="[Employee].[EmplID].&amp;[49402]"/>
        <member name="[Employee].[EmplID].&amp;[49404]"/>
        <member name="[Employee].[EmplID].&amp;[49406]"/>
        <member name="[Employee].[EmplID].&amp;[49408]"/>
        <member name="[Employee].[EmplID].&amp;[49410]"/>
        <member name="[Employee].[EmplID].&amp;[49412]"/>
        <member name="[Employee].[EmplID].&amp;[49414]"/>
        <member name="[Employee].[EmplID].&amp;[49416]"/>
        <member name="[Employee].[EmplID].&amp;[49418]"/>
        <member name="[Employee].[EmplID].&amp;[4942]"/>
        <member name="[Employee].[EmplID].&amp;[49420]"/>
        <member name="[Employee].[EmplID].&amp;[49422]"/>
        <member name="[Employee].[EmplID].&amp;[49424]"/>
        <member name="[Employee].[EmplID].&amp;[49426]"/>
        <member name="[Employee].[EmplID].&amp;[49428]"/>
        <member name="[Employee].[EmplID].&amp;[49430]"/>
        <member name="[Employee].[EmplID].&amp;[49432]"/>
        <member name="[Employee].[EmplID].&amp;[49434]"/>
        <member name="[Employee].[EmplID].&amp;[49436]"/>
        <member name="[Employee].[EmplID].&amp;[49438]"/>
        <member name="[Employee].[EmplID].&amp;[4944]"/>
        <member name="[Employee].[EmplID].&amp;[49440]"/>
        <member name="[Employee].[EmplID].&amp;[49442]"/>
        <member name="[Employee].[EmplID].&amp;[49444]"/>
        <member name="[Employee].[EmplID].&amp;[49446]"/>
        <member name="[Employee].[EmplID].&amp;[49448]"/>
        <member name="[Employee].[EmplID].&amp;[49450]"/>
        <member name="[Employee].[EmplID].&amp;[49452]"/>
        <member name="[Employee].[EmplID].&amp;[49454]"/>
        <member name="[Employee].[EmplID].&amp;[49456]"/>
        <member name="[Employee].[EmplID].&amp;[49458]"/>
        <member name="[Employee].[EmplID].&amp;[4946]"/>
        <member name="[Employee].[EmplID].&amp;[49460]"/>
        <member name="[Employee].[EmplID].&amp;[49462]"/>
        <member name="[Employee].[EmplID].&amp;[49464]"/>
        <member name="[Employee].[EmplID].&amp;[49466]"/>
        <member name="[Employee].[EmplID].&amp;[49468]"/>
        <member name="[Employee].[EmplID].&amp;[49470]"/>
        <member name="[Employee].[EmplID].&amp;[49472]"/>
        <member name="[Employee].[EmplID].&amp;[49474]"/>
        <member name="[Employee].[EmplID].&amp;[49476]"/>
        <member name="[Employee].[EmplID].&amp;[49478]"/>
        <member name="[Employee].[EmplID].&amp;[4948]"/>
        <member name="[Employee].[EmplID].&amp;[49480]"/>
        <member name="[Employee].[EmplID].&amp;[49482]"/>
        <member name="[Employee].[EmplID].&amp;[49484]"/>
        <member name="[Employee].[EmplID].&amp;[49486]"/>
        <member name="[Employee].[EmplID].&amp;[49488]"/>
        <member name="[Employee].[EmplID].&amp;[49490]"/>
        <member name="[Employee].[EmplID].&amp;[49492]"/>
        <member name="[Employee].[EmplID].&amp;[49494]"/>
        <member name="[Employee].[EmplID].&amp;[49496]"/>
        <member name="[Employee].[EmplID].&amp;[49498]"/>
        <member name="[Employee].[EmplID].&amp;[4950]"/>
        <member name="[Employee].[EmplID].&amp;[49500]"/>
        <member name="[Employee].[EmplID].&amp;[49502]"/>
        <member name="[Employee].[EmplID].&amp;[49504]"/>
        <member name="[Employee].[EmplID].&amp;[49506]"/>
        <member name="[Employee].[EmplID].&amp;[49508]"/>
        <member name="[Employee].[EmplID].&amp;[49510]"/>
        <member name="[Employee].[EmplID].&amp;[49512]"/>
        <member name="[Employee].[EmplID].&amp;[49514]"/>
        <member name="[Employee].[EmplID].&amp;[49516]"/>
        <member name="[Employee].[EmplID].&amp;[49518]"/>
        <member name="[Employee].[EmplID].&amp;[4952]"/>
        <member name="[Employee].[EmplID].&amp;[49520]"/>
        <member name="[Employee].[EmplID].&amp;[49522]"/>
        <member name="[Employee].[EmplID].&amp;[49524]"/>
        <member name="[Employee].[EmplID].&amp;[49526]"/>
        <member name="[Employee].[EmplID].&amp;[49528]"/>
        <member name="[Employee].[EmplID].&amp;[49530]"/>
        <member name="[Employee].[EmplID].&amp;[49532]"/>
        <member name="[Employee].[EmplID].&amp;[49534]"/>
        <member name="[Employee].[EmplID].&amp;[49536]"/>
        <member name="[Employee].[EmplID].&amp;[49538]"/>
        <member name="[Employee].[EmplID].&amp;[4954]"/>
        <member name="[Employee].[EmplID].&amp;[49540]"/>
        <member name="[Employee].[EmplID].&amp;[49542]"/>
        <member name="[Employee].[EmplID].&amp;[49544]"/>
        <member name="[Employee].[EmplID].&amp;[49546]"/>
        <member name="[Employee].[EmplID].&amp;[49548]"/>
        <member name="[Employee].[EmplID].&amp;[49550]"/>
        <member name="[Employee].[EmplID].&amp;[49552]"/>
        <member name="[Employee].[EmplID].&amp;[49554]"/>
        <member name="[Employee].[EmplID].&amp;[49556]"/>
        <member name="[Employee].[EmplID].&amp;[49558]"/>
        <member name="[Employee].[EmplID].&amp;[4956]"/>
        <member name="[Employee].[EmplID].&amp;[49560]"/>
        <member name="[Employee].[EmplID].&amp;[49562]"/>
        <member name="[Employee].[EmplID].&amp;[49564]"/>
        <member name="[Employee].[EmplID].&amp;[49566]"/>
        <member name="[Employee].[EmplID].&amp;[49568]"/>
        <member name="[Employee].[EmplID].&amp;[49570]"/>
        <member name="[Employee].[EmplID].&amp;[49572]"/>
        <member name="[Employee].[EmplID].&amp;[49574]"/>
        <member name="[Employee].[EmplID].&amp;[49576]"/>
        <member name="[Employee].[EmplID].&amp;[49578]"/>
        <member name="[Employee].[EmplID].&amp;[4958]"/>
        <member name="[Employee].[EmplID].&amp;[49580]"/>
        <member name="[Employee].[EmplID].&amp;[49582]"/>
        <member name="[Employee].[EmplID].&amp;[49584]"/>
        <member name="[Employee].[EmplID].&amp;[49586]"/>
        <member name="[Employee].[EmplID].&amp;[49588]"/>
        <member name="[Employee].[EmplID].&amp;[49590]"/>
        <member name="[Employee].[EmplID].&amp;[49592]"/>
        <member name="[Employee].[EmplID].&amp;[49594]"/>
        <member name="[Employee].[EmplID].&amp;[49596]"/>
        <member name="[Employee].[EmplID].&amp;[49598]"/>
        <member name="[Employee].[EmplID].&amp;[496]"/>
        <member name="[Employee].[EmplID].&amp;[4960]"/>
        <member name="[Employee].[EmplID].&amp;[49600]"/>
        <member name="[Employee].[EmplID].&amp;[49602]"/>
        <member name="[Employee].[EmplID].&amp;[49604]"/>
        <member name="[Employee].[EmplID].&amp;[49606]"/>
        <member name="[Employee].[EmplID].&amp;[49608]"/>
        <member name="[Employee].[EmplID].&amp;[49610]"/>
        <member name="[Employee].[EmplID].&amp;[49612]"/>
        <member name="[Employee].[EmplID].&amp;[49614]"/>
        <member name="[Employee].[EmplID].&amp;[49616]"/>
        <member name="[Employee].[EmplID].&amp;[49618]"/>
        <member name="[Employee].[EmplID].&amp;[4962]"/>
        <member name="[Employee].[EmplID].&amp;[49620]"/>
        <member name="[Employee].[EmplID].&amp;[49622]"/>
        <member name="[Employee].[EmplID].&amp;[49624]"/>
        <member name="[Employee].[EmplID].&amp;[49626]"/>
        <member name="[Employee].[EmplID].&amp;[49628]"/>
        <member name="[Employee].[EmplID].&amp;[49630]"/>
        <member name="[Employee].[EmplID].&amp;[49632]"/>
        <member name="[Employee].[EmplID].&amp;[49634]"/>
        <member name="[Employee].[EmplID].&amp;[49636]"/>
        <member name="[Employee].[EmplID].&amp;[49638]"/>
        <member name="[Employee].[EmplID].&amp;[4964]"/>
        <member name="[Employee].[EmplID].&amp;[49640]"/>
        <member name="[Employee].[EmplID].&amp;[49642]"/>
        <member name="[Employee].[EmplID].&amp;[49644]"/>
        <member name="[Employee].[EmplID].&amp;[49646]"/>
        <member name="[Employee].[EmplID].&amp;[49648]"/>
        <member name="[Employee].[EmplID].&amp;[49650]"/>
        <member name="[Employee].[EmplID].&amp;[49652]"/>
        <member name="[Employee].[EmplID].&amp;[49654]"/>
        <member name="[Employee].[EmplID].&amp;[49656]"/>
        <member name="[Employee].[EmplID].&amp;[49658]"/>
        <member name="[Employee].[EmplID].&amp;[4966]"/>
        <member name="[Employee].[EmplID].&amp;[49660]"/>
        <member name="[Employee].[EmplID].&amp;[49662]"/>
        <member name="[Employee].[EmplID].&amp;[49664]"/>
        <member name="[Employee].[EmplID].&amp;[49666]"/>
        <member name="[Employee].[EmplID].&amp;[49668]"/>
        <member name="[Employee].[EmplID].&amp;[49670]"/>
        <member name="[Employee].[EmplID].&amp;[49672]"/>
        <member name="[Employee].[EmplID].&amp;[49674]"/>
        <member name="[Employee].[EmplID].&amp;[49676]"/>
        <member name="[Employee].[EmplID].&amp;[49678]"/>
        <member name="[Employee].[EmplID].&amp;[4968]"/>
        <member name="[Employee].[EmplID].&amp;[49680]"/>
        <member name="[Employee].[EmplID].&amp;[49682]"/>
        <member name="[Employee].[EmplID].&amp;[49684]"/>
        <member name="[Employee].[EmplID].&amp;[49686]"/>
        <member name="[Employee].[EmplID].&amp;[49688]"/>
        <member name="[Employee].[EmplID].&amp;[49690]"/>
        <member name="[Employee].[EmplID].&amp;[49692]"/>
        <member name="[Employee].[EmplID].&amp;[49694]"/>
        <member name="[Employee].[EmplID].&amp;[49696]"/>
        <member name="[Employee].[EmplID].&amp;[49698]"/>
        <member name="[Employee].[EmplID].&amp;[4970]"/>
        <member name="[Employee].[EmplID].&amp;[49700]"/>
        <member name="[Employee].[EmplID].&amp;[49702]"/>
        <member name="[Employee].[EmplID].&amp;[49704]"/>
        <member name="[Employee].[EmplID].&amp;[49706]"/>
        <member name="[Employee].[EmplID].&amp;[49708]"/>
        <member name="[Employee].[EmplID].&amp;[49710]"/>
        <member name="[Employee].[EmplID].&amp;[49712]"/>
        <member name="[Employee].[EmplID].&amp;[49714]"/>
        <member name="[Employee].[EmplID].&amp;[49716]"/>
        <member name="[Employee].[EmplID].&amp;[49718]"/>
        <member name="[Employee].[EmplID].&amp;[4972]"/>
        <member name="[Employee].[EmplID].&amp;[49720]"/>
        <member name="[Employee].[EmplID].&amp;[49722]"/>
        <member name="[Employee].[EmplID].&amp;[49724]"/>
        <member name="[Employee].[EmplID].&amp;[49726]"/>
        <member name="[Employee].[EmplID].&amp;[49728]"/>
        <member name="[Employee].[EmplID].&amp;[49730]"/>
        <member name="[Employee].[EmplID].&amp;[49732]"/>
        <member name="[Employee].[EmplID].&amp;[49734]"/>
        <member name="[Employee].[EmplID].&amp;[49736]"/>
        <member name="[Employee].[EmplID].&amp;[49738]"/>
        <member name="[Employee].[EmplID].&amp;[4974]"/>
        <member name="[Employee].[EmplID].&amp;[49740]"/>
        <member name="[Employee].[EmplID].&amp;[49742]"/>
        <member name="[Employee].[EmplID].&amp;[49744]"/>
        <member name="[Employee].[EmplID].&amp;[49746]"/>
        <member name="[Employee].[EmplID].&amp;[49748]"/>
        <member name="[Employee].[EmplID].&amp;[49750]"/>
        <member name="[Employee].[EmplID].&amp;[49752]"/>
        <member name="[Employee].[EmplID].&amp;[49754]"/>
        <member name="[Employee].[EmplID].&amp;[49756]"/>
        <member name="[Employee].[EmplID].&amp;[49758]"/>
        <member name="[Employee].[EmplID].&amp;[4976]"/>
        <member name="[Employee].[EmplID].&amp;[49760]"/>
        <member name="[Employee].[EmplID].&amp;[49762]"/>
        <member name="[Employee].[EmplID].&amp;[49764]"/>
        <member name="[Employee].[EmplID].&amp;[49766]"/>
        <member name="[Employee].[EmplID].&amp;[49768]"/>
        <member name="[Employee].[EmplID].&amp;[49770]"/>
        <member name="[Employee].[EmplID].&amp;[49772]"/>
        <member name="[Employee].[EmplID].&amp;[49774]"/>
        <member name="[Employee].[EmplID].&amp;[49776]"/>
        <member name="[Employee].[EmplID].&amp;[49778]"/>
        <member name="[Employee].[EmplID].&amp;[4978]"/>
        <member name="[Employee].[EmplID].&amp;[49780]"/>
        <member name="[Employee].[EmplID].&amp;[49782]"/>
        <member name="[Employee].[EmplID].&amp;[49784]"/>
        <member name="[Employee].[EmplID].&amp;[49786]"/>
        <member name="[Employee].[EmplID].&amp;[49788]"/>
        <member name="[Employee].[EmplID].&amp;[49790]"/>
        <member name="[Employee].[EmplID].&amp;[49792]"/>
        <member name="[Employee].[EmplID].&amp;[49794]"/>
        <member name="[Employee].[EmplID].&amp;[49796]"/>
        <member name="[Employee].[EmplID].&amp;[49798]"/>
        <member name="[Employee].[EmplID].&amp;[498]"/>
        <member name="[Employee].[EmplID].&amp;[4980]"/>
        <member name="[Employee].[EmplID].&amp;[49800]"/>
        <member name="[Employee].[EmplID].&amp;[49802]"/>
        <member name="[Employee].[EmplID].&amp;[49804]"/>
        <member name="[Employee].[EmplID].&amp;[49806]"/>
        <member name="[Employee].[EmplID].&amp;[49808]"/>
        <member name="[Employee].[EmplID].&amp;[49810]"/>
        <member name="[Employee].[EmplID].&amp;[49812]"/>
        <member name="[Employee].[EmplID].&amp;[49814]"/>
        <member name="[Employee].[EmplID].&amp;[49816]"/>
        <member name="[Employee].[EmplID].&amp;[49818]"/>
        <member name="[Employee].[EmplID].&amp;[4982]"/>
        <member name="[Employee].[EmplID].&amp;[49820]"/>
        <member name="[Employee].[EmplID].&amp;[49822]"/>
        <member name="[Employee].[EmplID].&amp;[49824]"/>
        <member name="[Employee].[EmplID].&amp;[49826]"/>
        <member name="[Employee].[EmplID].&amp;[49828]"/>
        <member name="[Employee].[EmplID].&amp;[49830]"/>
        <member name="[Employee].[EmplID].&amp;[49832]"/>
        <member name="[Employee].[EmplID].&amp;[49834]"/>
        <member name="[Employee].[EmplID].&amp;[49836]"/>
        <member name="[Employee].[EmplID].&amp;[49838]"/>
        <member name="[Employee].[EmplID].&amp;[4984]"/>
        <member name="[Employee].[EmplID].&amp;[49840]"/>
        <member name="[Employee].[EmplID].&amp;[49842]"/>
        <member name="[Employee].[EmplID].&amp;[49844]"/>
        <member name="[Employee].[EmplID].&amp;[49846]"/>
        <member name="[Employee].[EmplID].&amp;[49848]"/>
        <member name="[Employee].[EmplID].&amp;[49850]"/>
        <member name="[Employee].[EmplID].&amp;[49852]"/>
        <member name="[Employee].[EmplID].&amp;[49854]"/>
        <member name="[Employee].[EmplID].&amp;[49856]"/>
        <member name="[Employee].[EmplID].&amp;[49858]"/>
        <member name="[Employee].[EmplID].&amp;[4986]"/>
        <member name="[Employee].[EmplID].&amp;[49860]"/>
        <member name="[Employee].[EmplID].&amp;[49862]"/>
        <member name="[Employee].[EmplID].&amp;[49864]"/>
        <member name="[Employee].[EmplID].&amp;[49866]"/>
        <member name="[Employee].[EmplID].&amp;[49868]"/>
        <member name="[Employee].[EmplID].&amp;[49870]"/>
        <member name="[Employee].[EmplID].&amp;[49872]"/>
        <member name="[Employee].[EmplID].&amp;[49874]"/>
        <member name="[Employee].[EmplID].&amp;[49876]"/>
        <member name="[Employee].[EmplID].&amp;[49878]"/>
        <member name="[Employee].[EmplID].&amp;[4988]"/>
        <member name="[Employee].[EmplID].&amp;[49880]"/>
        <member name="[Employee].[EmplID].&amp;[49882]"/>
        <member name="[Employee].[EmplID].&amp;[49884]"/>
        <member name="[Employee].[EmplID].&amp;[49886]"/>
        <member name="[Employee].[EmplID].&amp;[49888]"/>
        <member name="[Employee].[EmplID].&amp;[49890]"/>
        <member name="[Employee].[EmplID].&amp;[49892]"/>
        <member name="[Employee].[EmplID].&amp;[49894]"/>
        <member name="[Employee].[EmplID].&amp;[49896]"/>
        <member name="[Employee].[EmplID].&amp;[49898]"/>
        <member name="[Employee].[EmplID].&amp;[4990]"/>
        <member name="[Employee].[EmplID].&amp;[49900]"/>
        <member name="[Employee].[EmplID].&amp;[49902]"/>
        <member name="[Employee].[EmplID].&amp;[49904]"/>
        <member name="[Employee].[EmplID].&amp;[49906]"/>
        <member name="[Employee].[EmplID].&amp;[49908]"/>
        <member name="[Employee].[EmplID].&amp;[49910]"/>
        <member name="[Employee].[EmplID].&amp;[49912]"/>
        <member name="[Employee].[EmplID].&amp;[49914]"/>
        <member name="[Employee].[EmplID].&amp;[49916]"/>
        <member name="[Employee].[EmplID].&amp;[49918]"/>
        <member name="[Employee].[EmplID].&amp;[4992]"/>
        <member name="[Employee].[EmplID].&amp;[49920]"/>
        <member name="[Employee].[EmplID].&amp;[49922]"/>
        <member name="[Employee].[EmplID].&amp;[49924]"/>
        <member name="[Employee].[EmplID].&amp;[49926]"/>
        <member name="[Employee].[EmplID].&amp;[49928]"/>
        <member name="[Employee].[EmplID].&amp;[49930]"/>
        <member name="[Employee].[EmplID].&amp;[49932]"/>
        <member name="[Employee].[EmplID].&amp;[49934]"/>
        <member name="[Employee].[EmplID].&amp;[49936]"/>
        <member name="[Employee].[EmplID].&amp;[49938]"/>
        <member name="[Employee].[EmplID].&amp;[4994]"/>
        <member name="[Employee].[EmplID].&amp;[49940]"/>
        <member name="[Employee].[EmplID].&amp;[49942]"/>
        <member name="[Employee].[EmplID].&amp;[49944]"/>
        <member name="[Employee].[EmplID].&amp;[49946]"/>
        <member name="[Employee].[EmplID].&amp;[49948]"/>
        <member name="[Employee].[EmplID].&amp;[49950]"/>
        <member name="[Employee].[EmplID].&amp;[49952]"/>
        <member name="[Employee].[EmplID].&amp;[49954]"/>
        <member name="[Employee].[EmplID].&amp;[49956]"/>
        <member name="[Employee].[EmplID].&amp;[49958]"/>
        <member name="[Employee].[EmplID].&amp;[4996]"/>
        <member name="[Employee].[EmplID].&amp;[49960]"/>
        <member name="[Employee].[EmplID].&amp;[49962]"/>
        <member name="[Employee].[EmplID].&amp;[49964]"/>
        <member name="[Employee].[EmplID].&amp;[49966]"/>
        <member name="[Employee].[EmplID].&amp;[49968]"/>
        <member name="[Employee].[EmplID].&amp;[49970]"/>
        <member name="[Employee].[EmplID].&amp;[49972]"/>
        <member name="[Employee].[EmplID].&amp;[49974]"/>
        <member name="[Employee].[EmplID].&amp;[49976]"/>
        <member name="[Employee].[EmplID].&amp;[49978]"/>
        <member name="[Employee].[EmplID].&amp;[4998]"/>
        <member name="[Employee].[EmplID].&amp;[49980]"/>
        <member name="[Employee].[EmplID].&amp;[49982]"/>
        <member name="[Employee].[EmplID].&amp;[49984]"/>
        <member name="[Employee].[EmplID].&amp;[49986]"/>
        <member name="[Employee].[EmplID].&amp;[49988]"/>
        <member name="[Employee].[EmplID].&amp;[49990]"/>
        <member name="[Employee].[EmplID].&amp;[49992]"/>
        <member name="[Employee].[EmplID].&amp;[49994]"/>
        <member name="[Employee].[EmplID].&amp;[49996]"/>
        <member name="[Employee].[EmplID].&amp;[49998]"/>
        <member name="[Employee].[EmplID].&amp;[50]"/>
        <member name="[Employee].[EmplID].&amp;[500]"/>
        <member name="[Employee].[EmplID].&amp;[5000]"/>
        <member name="[Employee].[EmplID].&amp;[50000]"/>
        <member name="[Employee].[EmplID].&amp;[50002]"/>
        <member name="[Employee].[EmplID].&amp;[50004]"/>
        <member name="[Employee].[EmplID].&amp;[50006]"/>
        <member name="[Employee].[EmplID].&amp;[50008]"/>
        <member name="[Employee].[EmplID].&amp;[50010]"/>
        <member name="[Employee].[EmplID].&amp;[50012]"/>
        <member name="[Employee].[EmplID].&amp;[50014]"/>
        <member name="[Employee].[EmplID].&amp;[50016]"/>
        <member name="[Employee].[EmplID].&amp;[50018]"/>
        <member name="[Employee].[EmplID].&amp;[5002]"/>
        <member name="[Employee].[EmplID].&amp;[50020]"/>
        <member name="[Employee].[EmplID].&amp;[50022]"/>
        <member name="[Employee].[EmplID].&amp;[50024]"/>
        <member name="[Employee].[EmplID].&amp;[50026]"/>
        <member name="[Employee].[EmplID].&amp;[50028]"/>
        <member name="[Employee].[EmplID].&amp;[50030]"/>
        <member name="[Employee].[EmplID].&amp;[50032]"/>
        <member name="[Employee].[EmplID].&amp;[50034]"/>
        <member name="[Employee].[EmplID].&amp;[50036]"/>
        <member name="[Employee].[EmplID].&amp;[50038]"/>
        <member name="[Employee].[EmplID].&amp;[5004]"/>
        <member name="[Employee].[EmplID].&amp;[50040]"/>
        <member name="[Employee].[EmplID].&amp;[50042]"/>
        <member name="[Employee].[EmplID].&amp;[50044]"/>
        <member name="[Employee].[EmplID].&amp;[50046]"/>
        <member name="[Employee].[EmplID].&amp;[50048]"/>
        <member name="[Employee].[EmplID].&amp;[50050]"/>
        <member name="[Employee].[EmplID].&amp;[50052]"/>
        <member name="[Employee].[EmplID].&amp;[50054]"/>
        <member name="[Employee].[EmplID].&amp;[50056]"/>
        <member name="[Employee].[EmplID].&amp;[50058]"/>
        <member name="[Employee].[EmplID].&amp;[5006]"/>
        <member name="[Employee].[EmplID].&amp;[50060]"/>
        <member name="[Employee].[EmplID].&amp;[50062]"/>
        <member name="[Employee].[EmplID].&amp;[50064]"/>
        <member name="[Employee].[EmplID].&amp;[50066]"/>
        <member name="[Employee].[EmplID].&amp;[50068]"/>
        <member name="[Employee].[EmplID].&amp;[50070]"/>
        <member name="[Employee].[EmplID].&amp;[50072]"/>
        <member name="[Employee].[EmplID].&amp;[50074]"/>
        <member name="[Employee].[EmplID].&amp;[50076]"/>
        <member name="[Employee].[EmplID].&amp;[50078]"/>
        <member name="[Employee].[EmplID].&amp;[5008]"/>
        <member name="[Employee].[EmplID].&amp;[50080]"/>
        <member name="[Employee].[EmplID].&amp;[50082]"/>
        <member name="[Employee].[EmplID].&amp;[50084]"/>
        <member name="[Employee].[EmplID].&amp;[50086]"/>
        <member name="[Employee].[EmplID].&amp;[50088]"/>
        <member name="[Employee].[EmplID].&amp;[50090]"/>
        <member name="[Employee].[EmplID].&amp;[50092]"/>
        <member name="[Employee].[EmplID].&amp;[50094]"/>
        <member name="[Employee].[EmplID].&amp;[50096]"/>
        <member name="[Employee].[EmplID].&amp;[50098]"/>
        <member name="[Employee].[EmplID].&amp;[5010]"/>
        <member name="[Employee].[EmplID].&amp;[50100]"/>
        <member name="[Employee].[EmplID].&amp;[50102]"/>
        <member name="[Employee].[EmplID].&amp;[50104]"/>
        <member name="[Employee].[EmplID].&amp;[50106]"/>
        <member name="[Employee].[EmplID].&amp;[50108]"/>
        <member name="[Employee].[EmplID].&amp;[50110]"/>
        <member name="[Employee].[EmplID].&amp;[50112]"/>
        <member name="[Employee].[EmplID].&amp;[50114]"/>
        <member name="[Employee].[EmplID].&amp;[50116]"/>
        <member name="[Employee].[EmplID].&amp;[50118]"/>
        <member name="[Employee].[EmplID].&amp;[5012]"/>
        <member name="[Employee].[EmplID].&amp;[50120]"/>
        <member name="[Employee].[EmplID].&amp;[50122]"/>
        <member name="[Employee].[EmplID].&amp;[50124]"/>
        <member name="[Employee].[EmplID].&amp;[50126]"/>
        <member name="[Employee].[EmplID].&amp;[50128]"/>
        <member name="[Employee].[EmplID].&amp;[50130]"/>
        <member name="[Employee].[EmplID].&amp;[50132]"/>
        <member name="[Employee].[EmplID].&amp;[50134]"/>
        <member name="[Employee].[EmplID].&amp;[50136]"/>
        <member name="[Employee].[EmplID].&amp;[50138]"/>
        <member name="[Employee].[EmplID].&amp;[5014]"/>
        <member name="[Employee].[EmplID].&amp;[50140]"/>
        <member name="[Employee].[EmplID].&amp;[50142]"/>
        <member name="[Employee].[EmplID].&amp;[50144]"/>
        <member name="[Employee].[EmplID].&amp;[50146]"/>
        <member name="[Employee].[EmplID].&amp;[50148]"/>
        <member name="[Employee].[EmplID].&amp;[50150]"/>
        <member name="[Employee].[EmplID].&amp;[50152]"/>
        <member name="[Employee].[EmplID].&amp;[50154]"/>
        <member name="[Employee].[EmplID].&amp;[50156]"/>
        <member name="[Employee].[EmplID].&amp;[50158]"/>
        <member name="[Employee].[EmplID].&amp;[5016]"/>
        <member name="[Employee].[EmplID].&amp;[50160]"/>
        <member name="[Employee].[EmplID].&amp;[50162]"/>
        <member name="[Employee].[EmplID].&amp;[50164]"/>
        <member name="[Employee].[EmplID].&amp;[50166]"/>
        <member name="[Employee].[EmplID].&amp;[50168]"/>
        <member name="[Employee].[EmplID].&amp;[50170]"/>
        <member name="[Employee].[EmplID].&amp;[50172]"/>
        <member name="[Employee].[EmplID].&amp;[50174]"/>
        <member name="[Employee].[EmplID].&amp;[50176]"/>
        <member name="[Employee].[EmplID].&amp;[50178]"/>
        <member name="[Employee].[EmplID].&amp;[5018]"/>
        <member name="[Employee].[EmplID].&amp;[50180]"/>
        <member name="[Employee].[EmplID].&amp;[50182]"/>
        <member name="[Employee].[EmplID].&amp;[50184]"/>
        <member name="[Employee].[EmplID].&amp;[50186]"/>
        <member name="[Employee].[EmplID].&amp;[50188]"/>
        <member name="[Employee].[EmplID].&amp;[50190]"/>
        <member name="[Employee].[EmplID].&amp;[50192]"/>
        <member name="[Employee].[EmplID].&amp;[50194]"/>
        <member name="[Employee].[EmplID].&amp;[50196]"/>
        <member name="[Employee].[EmplID].&amp;[50198]"/>
        <member name="[Employee].[EmplID].&amp;[502]"/>
        <member name="[Employee].[EmplID].&amp;[5020]"/>
        <member name="[Employee].[EmplID].&amp;[50200]"/>
        <member name="[Employee].[EmplID].&amp;[50202]"/>
        <member name="[Employee].[EmplID].&amp;[50204]"/>
        <member name="[Employee].[EmplID].&amp;[50206]"/>
        <member name="[Employee].[EmplID].&amp;[50208]"/>
        <member name="[Employee].[EmplID].&amp;[50210]"/>
        <member name="[Employee].[EmplID].&amp;[50212]"/>
        <member name="[Employee].[EmplID].&amp;[50214]"/>
        <member name="[Employee].[EmplID].&amp;[50216]"/>
        <member name="[Employee].[EmplID].&amp;[50218]"/>
        <member name="[Employee].[EmplID].&amp;[5022]"/>
        <member name="[Employee].[EmplID].&amp;[50220]"/>
        <member name="[Employee].[EmplID].&amp;[50222]"/>
        <member name="[Employee].[EmplID].&amp;[50224]"/>
        <member name="[Employee].[EmplID].&amp;[50226]"/>
        <member name="[Employee].[EmplID].&amp;[50228]"/>
        <member name="[Employee].[EmplID].&amp;[50230]"/>
        <member name="[Employee].[EmplID].&amp;[50232]"/>
        <member name="[Employee].[EmplID].&amp;[50234]"/>
        <member name="[Employee].[EmplID].&amp;[50236]"/>
        <member name="[Employee].[EmplID].&amp;[50238]"/>
        <member name="[Employee].[EmplID].&amp;[5024]"/>
        <member name="[Employee].[EmplID].&amp;[50240]"/>
        <member name="[Employee].[EmplID].&amp;[50242]"/>
        <member name="[Employee].[EmplID].&amp;[50244]"/>
        <member name="[Employee].[EmplID].&amp;[50246]"/>
        <member name="[Employee].[EmplID].&amp;[50248]"/>
        <member name="[Employee].[EmplID].&amp;[50250]"/>
        <member name="[Employee].[EmplID].&amp;[50252]"/>
        <member name="[Employee].[EmplID].&amp;[50254]"/>
        <member name="[Employee].[EmplID].&amp;[50256]"/>
        <member name="[Employee].[EmplID].&amp;[50258]"/>
        <member name="[Employee].[EmplID].&amp;[5026]"/>
        <member name="[Employee].[EmplID].&amp;[50260]"/>
        <member name="[Employee].[EmplID].&amp;[50262]"/>
        <member name="[Employee].[EmplID].&amp;[50264]"/>
        <member name="[Employee].[EmplID].&amp;[50266]"/>
        <member name="[Employee].[EmplID].&amp;[50268]"/>
        <member name="[Employee].[EmplID].&amp;[50270]"/>
        <member name="[Employee].[EmplID].&amp;[50272]"/>
        <member name="[Employee].[EmplID].&amp;[50274]"/>
        <member name="[Employee].[EmplID].&amp;[50276]"/>
        <member name="[Employee].[EmplID].&amp;[50278]"/>
        <member name="[Employee].[EmplID].&amp;[5028]"/>
        <member name="[Employee].[EmplID].&amp;[50280]"/>
        <member name="[Employee].[EmplID].&amp;[50282]"/>
        <member name="[Employee].[EmplID].&amp;[50284]"/>
        <member name="[Employee].[EmplID].&amp;[50286]"/>
        <member name="[Employee].[EmplID].&amp;[50288]"/>
        <member name="[Employee].[EmplID].&amp;[50290]"/>
        <member name="[Employee].[EmplID].&amp;[50292]"/>
        <member name="[Employee].[EmplID].&amp;[50294]"/>
        <member name="[Employee].[EmplID].&amp;[50296]"/>
        <member name="[Employee].[EmplID].&amp;[50298]"/>
        <member name="[Employee].[EmplID].&amp;[5030]"/>
        <member name="[Employee].[EmplID].&amp;[50300]"/>
        <member name="[Employee].[EmplID].&amp;[50302]"/>
        <member name="[Employee].[EmplID].&amp;[50304]"/>
        <member name="[Employee].[EmplID].&amp;[50306]"/>
        <member name="[Employee].[EmplID].&amp;[50308]"/>
        <member name="[Employee].[EmplID].&amp;[50310]"/>
        <member name="[Employee].[EmplID].&amp;[50312]"/>
        <member name="[Employee].[EmplID].&amp;[50314]"/>
        <member name="[Employee].[EmplID].&amp;[50316]"/>
        <member name="[Employee].[EmplID].&amp;[50318]"/>
        <member name="[Employee].[EmplID].&amp;[5032]"/>
        <member name="[Employee].[EmplID].&amp;[50320]"/>
        <member name="[Employee].[EmplID].&amp;[50322]"/>
        <member name="[Employee].[EmplID].&amp;[50324]"/>
        <member name="[Employee].[EmplID].&amp;[50326]"/>
        <member name="[Employee].[EmplID].&amp;[50328]"/>
        <member name="[Employee].[EmplID].&amp;[50330]"/>
        <member name="[Employee].[EmplID].&amp;[50332]"/>
        <member name="[Employee].[EmplID].&amp;[50334]"/>
        <member name="[Employee].[EmplID].&amp;[50336]"/>
        <member name="[Employee].[EmplID].&amp;[50338]"/>
        <member name="[Employee].[EmplID].&amp;[5034]"/>
        <member name="[Employee].[EmplID].&amp;[50340]"/>
        <member name="[Employee].[EmplID].&amp;[50342]"/>
        <member name="[Employee].[EmplID].&amp;[50344]"/>
        <member name="[Employee].[EmplID].&amp;[50346]"/>
        <member name="[Employee].[EmplID].&amp;[50348]"/>
        <member name="[Employee].[EmplID].&amp;[50350]"/>
        <member name="[Employee].[EmplID].&amp;[50352]"/>
        <member name="[Employee].[EmplID].&amp;[50354]"/>
        <member name="[Employee].[EmplID].&amp;[50356]"/>
        <member name="[Employee].[EmplID].&amp;[50358]"/>
        <member name="[Employee].[EmplID].&amp;[5036]"/>
        <member name="[Employee].[EmplID].&amp;[50360]"/>
        <member name="[Employee].[EmplID].&amp;[50362]"/>
        <member name="[Employee].[EmplID].&amp;[50364]"/>
        <member name="[Employee].[EmplID].&amp;[50366]"/>
        <member name="[Employee].[EmplID].&amp;[50368]"/>
        <member name="[Employee].[EmplID].&amp;[50370]"/>
        <member name="[Employee].[EmplID].&amp;[50372]"/>
        <member name="[Employee].[EmplID].&amp;[50374]"/>
        <member name="[Employee].[EmplID].&amp;[50376]"/>
        <member name="[Employee].[EmplID].&amp;[50378]"/>
        <member name="[Employee].[EmplID].&amp;[5038]"/>
        <member name="[Employee].[EmplID].&amp;[50380]"/>
        <member name="[Employee].[EmplID].&amp;[50382]"/>
        <member name="[Employee].[EmplID].&amp;[50384]"/>
        <member name="[Employee].[EmplID].&amp;[50386]"/>
        <member name="[Employee].[EmplID].&amp;[50388]"/>
        <member name="[Employee].[EmplID].&amp;[50390]"/>
        <member name="[Employee].[EmplID].&amp;[50392]"/>
        <member name="[Employee].[EmplID].&amp;[50394]"/>
        <member name="[Employee].[EmplID].&amp;[50396]"/>
        <member name="[Employee].[EmplID].&amp;[50398]"/>
        <member name="[Employee].[EmplID].&amp;[504]"/>
        <member name="[Employee].[EmplID].&amp;[5040]"/>
        <member name="[Employee].[EmplID].&amp;[50400]"/>
        <member name="[Employee].[EmplID].&amp;[50402]"/>
        <member name="[Employee].[EmplID].&amp;[50404]"/>
        <member name="[Employee].[EmplID].&amp;[50406]"/>
        <member name="[Employee].[EmplID].&amp;[50408]"/>
        <member name="[Employee].[EmplID].&amp;[50410]"/>
        <member name="[Employee].[EmplID].&amp;[50412]"/>
        <member name="[Employee].[EmplID].&amp;[50414]"/>
        <member name="[Employee].[EmplID].&amp;[50416]"/>
        <member name="[Employee].[EmplID].&amp;[50418]"/>
        <member name="[Employee].[EmplID].&amp;[5042]"/>
        <member name="[Employee].[EmplID].&amp;[50420]"/>
        <member name="[Employee].[EmplID].&amp;[50422]"/>
        <member name="[Employee].[EmplID].&amp;[50424]"/>
        <member name="[Employee].[EmplID].&amp;[50426]"/>
        <member name="[Employee].[EmplID].&amp;[50428]"/>
        <member name="[Employee].[EmplID].&amp;[50430]"/>
        <member name="[Employee].[EmplID].&amp;[50432]"/>
        <member name="[Employee].[EmplID].&amp;[50434]"/>
        <member name="[Employee].[EmplID].&amp;[50436]"/>
        <member name="[Employee].[EmplID].&amp;[50438]"/>
        <member name="[Employee].[EmplID].&amp;[5044]"/>
        <member name="[Employee].[EmplID].&amp;[50440]"/>
        <member name="[Employee].[EmplID].&amp;[50442]"/>
        <member name="[Employee].[EmplID].&amp;[50444]"/>
        <member name="[Employee].[EmplID].&amp;[50446]"/>
        <member name="[Employee].[EmplID].&amp;[50448]"/>
        <member name="[Employee].[EmplID].&amp;[50450]"/>
        <member name="[Employee].[EmplID].&amp;[50452]"/>
        <member name="[Employee].[EmplID].&amp;[50454]"/>
        <member name="[Employee].[EmplID].&amp;[50456]"/>
        <member name="[Employee].[EmplID].&amp;[50458]"/>
        <member name="[Employee].[EmplID].&amp;[5046]"/>
        <member name="[Employee].[EmplID].&amp;[50460]"/>
        <member name="[Employee].[EmplID].&amp;[50462]"/>
        <member name="[Employee].[EmplID].&amp;[50464]"/>
        <member name="[Employee].[EmplID].&amp;[50466]"/>
        <member name="[Employee].[EmplID].&amp;[50468]"/>
        <member name="[Employee].[EmplID].&amp;[50470]"/>
        <member name="[Employee].[EmplID].&amp;[50472]"/>
        <member name="[Employee].[EmplID].&amp;[50474]"/>
        <member name="[Employee].[EmplID].&amp;[50476]"/>
        <member name="[Employee].[EmplID].&amp;[50478]"/>
        <member name="[Employee].[EmplID].&amp;[5048]"/>
        <member name="[Employee].[EmplID].&amp;[50480]"/>
        <member name="[Employee].[EmplID].&amp;[50482]"/>
        <member name="[Employee].[EmplID].&amp;[50484]"/>
        <member name="[Employee].[EmplID].&amp;[50486]"/>
        <member name="[Employee].[EmplID].&amp;[50488]"/>
        <member name="[Employee].[EmplID].&amp;[50490]"/>
        <member name="[Employee].[EmplID].&amp;[50492]"/>
        <member name="[Employee].[EmplID].&amp;[50494]"/>
        <member name="[Employee].[EmplID].&amp;[50496]"/>
        <member name="[Employee].[EmplID].&amp;[50498]"/>
        <member name="[Employee].[EmplID].&amp;[5050]"/>
        <member name="[Employee].[EmplID].&amp;[50500]"/>
        <member name="[Employee].[EmplID].&amp;[50502]"/>
        <member name="[Employee].[EmplID].&amp;[50504]"/>
        <member name="[Employee].[EmplID].&amp;[50506]"/>
        <member name="[Employee].[EmplID].&amp;[50508]"/>
        <member name="[Employee].[EmplID].&amp;[50510]"/>
        <member name="[Employee].[EmplID].&amp;[50512]"/>
        <member name="[Employee].[EmplID].&amp;[50514]"/>
        <member name="[Employee].[EmplID].&amp;[50516]"/>
        <member name="[Employee].[EmplID].&amp;[50518]"/>
        <member name="[Employee].[EmplID].&amp;[5052]"/>
        <member name="[Employee].[EmplID].&amp;[50520]"/>
        <member name="[Employee].[EmplID].&amp;[50522]"/>
        <member name="[Employee].[EmplID].&amp;[50524]"/>
        <member name="[Employee].[EmplID].&amp;[50526]"/>
        <member name="[Employee].[EmplID].&amp;[50528]"/>
        <member name="[Employee].[EmplID].&amp;[50530]"/>
        <member name="[Employee].[EmplID].&amp;[50532]"/>
        <member name="[Employee].[EmplID].&amp;[50534]"/>
        <member name="[Employee].[EmplID].&amp;[50536]"/>
        <member name="[Employee].[EmplID].&amp;[50538]"/>
        <member name="[Employee].[EmplID].&amp;[5054]"/>
        <member name="[Employee].[EmplID].&amp;[50540]"/>
        <member name="[Employee].[EmplID].&amp;[50542]"/>
        <member name="[Employee].[EmplID].&amp;[50544]"/>
        <member name="[Employee].[EmplID].&amp;[50546]"/>
        <member name="[Employee].[EmplID].&amp;[50548]"/>
        <member name="[Employee].[EmplID].&amp;[50550]"/>
        <member name="[Employee].[EmplID].&amp;[50552]"/>
        <member name="[Employee].[EmplID].&amp;[50554]"/>
        <member name="[Employee].[EmplID].&amp;[50556]"/>
        <member name="[Employee].[EmplID].&amp;[50558]"/>
        <member name="[Employee].[EmplID].&amp;[5056]"/>
        <member name="[Employee].[EmplID].&amp;[50560]"/>
        <member name="[Employee].[EmplID].&amp;[50562]"/>
        <member name="[Employee].[EmplID].&amp;[50564]"/>
        <member name="[Employee].[EmplID].&amp;[50566]"/>
        <member name="[Employee].[EmplID].&amp;[50568]"/>
        <member name="[Employee].[EmplID].&amp;[50570]"/>
        <member name="[Employee].[EmplID].&amp;[50572]"/>
        <member name="[Employee].[EmplID].&amp;[50574]"/>
        <member name="[Employee].[EmplID].&amp;[50576]"/>
        <member name="[Employee].[EmplID].&amp;[50578]"/>
        <member name="[Employee].[EmplID].&amp;[5058]"/>
        <member name="[Employee].[EmplID].&amp;[50580]"/>
        <member name="[Employee].[EmplID].&amp;[50582]"/>
        <member name="[Employee].[EmplID].&amp;[50584]"/>
        <member name="[Employee].[EmplID].&amp;[50586]"/>
        <member name="[Employee].[EmplID].&amp;[50588]"/>
        <member name="[Employee].[EmplID].&amp;[50590]"/>
        <member name="[Employee].[EmplID].&amp;[50592]"/>
        <member name="[Employee].[EmplID].&amp;[50594]"/>
        <member name="[Employee].[EmplID].&amp;[50596]"/>
        <member name="[Employee].[EmplID].&amp;[50598]"/>
        <member name="[Employee].[EmplID].&amp;[506]"/>
        <member name="[Employee].[EmplID].&amp;[5060]"/>
        <member name="[Employee].[EmplID].&amp;[50600]"/>
        <member name="[Employee].[EmplID].&amp;[50602]"/>
        <member name="[Employee].[EmplID].&amp;[50604]"/>
        <member name="[Employee].[EmplID].&amp;[50606]"/>
        <member name="[Employee].[EmplID].&amp;[50608]"/>
        <member name="[Employee].[EmplID].&amp;[50610]"/>
        <member name="[Employee].[EmplID].&amp;[50612]"/>
        <member name="[Employee].[EmplID].&amp;[50614]"/>
        <member name="[Employee].[EmplID].&amp;[50616]"/>
        <member name="[Employee].[EmplID].&amp;[50618]"/>
        <member name="[Employee].[EmplID].&amp;[5062]"/>
        <member name="[Employee].[EmplID].&amp;[50620]"/>
        <member name="[Employee].[EmplID].&amp;[50622]"/>
        <member name="[Employee].[EmplID].&amp;[50624]"/>
        <member name="[Employee].[EmplID].&amp;[50626]"/>
        <member name="[Employee].[EmplID].&amp;[50628]"/>
        <member name="[Employee].[EmplID].&amp;[50630]"/>
        <member name="[Employee].[EmplID].&amp;[50632]"/>
        <member name="[Employee].[EmplID].&amp;[50634]"/>
        <member name="[Employee].[EmplID].&amp;[50636]"/>
        <member name="[Employee].[EmplID].&amp;[50638]"/>
        <member name="[Employee].[EmplID].&amp;[5064]"/>
        <member name="[Employee].[EmplID].&amp;[50640]"/>
        <member name="[Employee].[EmplID].&amp;[50642]"/>
        <member name="[Employee].[EmplID].&amp;[50644]"/>
        <member name="[Employee].[EmplID].&amp;[50646]"/>
        <member name="[Employee].[EmplID].&amp;[50648]"/>
        <member name="[Employee].[EmplID].&amp;[50650]"/>
        <member name="[Employee].[EmplID].&amp;[50652]"/>
        <member name="[Employee].[EmplID].&amp;[50654]"/>
        <member name="[Employee].[EmplID].&amp;[50656]"/>
        <member name="[Employee].[EmplID].&amp;[50658]"/>
        <member name="[Employee].[EmplID].&amp;[5066]"/>
        <member name="[Employee].[EmplID].&amp;[50660]"/>
        <member name="[Employee].[EmplID].&amp;[50662]"/>
        <member name="[Employee].[EmplID].&amp;[50664]"/>
        <member name="[Employee].[EmplID].&amp;[50666]"/>
        <member name="[Employee].[EmplID].&amp;[50668]"/>
        <member name="[Employee].[EmplID].&amp;[50670]"/>
        <member name="[Employee].[EmplID].&amp;[50672]"/>
        <member name="[Employee].[EmplID].&amp;[50674]"/>
        <member name="[Employee].[EmplID].&amp;[50676]"/>
        <member name="[Employee].[EmplID].&amp;[50678]"/>
        <member name="[Employee].[EmplID].&amp;[5068]"/>
        <member name="[Employee].[EmplID].&amp;[50680]"/>
        <member name="[Employee].[EmplID].&amp;[50682]"/>
        <member name="[Employee].[EmplID].&amp;[50684]"/>
        <member name="[Employee].[EmplID].&amp;[50686]"/>
        <member name="[Employee].[EmplID].&amp;[50688]"/>
        <member name="[Employee].[EmplID].&amp;[50690]"/>
        <member name="[Employee].[EmplID].&amp;[50692]"/>
        <member name="[Employee].[EmplID].&amp;[50694]"/>
        <member name="[Employee].[EmplID].&amp;[50696]"/>
        <member name="[Employee].[EmplID].&amp;[50698]"/>
        <member name="[Employee].[EmplID].&amp;[5070]"/>
        <member name="[Employee].[EmplID].&amp;[50700]"/>
        <member name="[Employee].[EmplID].&amp;[50702]"/>
        <member name="[Employee].[EmplID].&amp;[50704]"/>
        <member name="[Employee].[EmplID].&amp;[50706]"/>
        <member name="[Employee].[EmplID].&amp;[50708]"/>
        <member name="[Employee].[EmplID].&amp;[50710]"/>
        <member name="[Employee].[EmplID].&amp;[50712]"/>
        <member name="[Employee].[EmplID].&amp;[50714]"/>
        <member name="[Employee].[EmplID].&amp;[50716]"/>
        <member name="[Employee].[EmplID].&amp;[50718]"/>
        <member name="[Employee].[EmplID].&amp;[5072]"/>
        <member name="[Employee].[EmplID].&amp;[50720]"/>
        <member name="[Employee].[EmplID].&amp;[50722]"/>
        <member name="[Employee].[EmplID].&amp;[50724]"/>
        <member name="[Employee].[EmplID].&amp;[50726]"/>
        <member name="[Employee].[EmplID].&amp;[50728]"/>
        <member name="[Employee].[EmplID].&amp;[50730]"/>
        <member name="[Employee].[EmplID].&amp;[50732]"/>
        <member name="[Employee].[EmplID].&amp;[50734]"/>
        <member name="[Employee].[EmplID].&amp;[50736]"/>
        <member name="[Employee].[EmplID].&amp;[50738]"/>
        <member name="[Employee].[EmplID].&amp;[5074]"/>
        <member name="[Employee].[EmplID].&amp;[50740]"/>
        <member name="[Employee].[EmplID].&amp;[50742]"/>
        <member name="[Employee].[EmplID].&amp;[50744]"/>
        <member name="[Employee].[EmplID].&amp;[50746]"/>
        <member name="[Employee].[EmplID].&amp;[50748]"/>
        <member name="[Employee].[EmplID].&amp;[50750]"/>
        <member name="[Employee].[EmplID].&amp;[50752]"/>
        <member name="[Employee].[EmplID].&amp;[50754]"/>
        <member name="[Employee].[EmplID].&amp;[50756]"/>
        <member name="[Employee].[EmplID].&amp;[50758]"/>
        <member name="[Employee].[EmplID].&amp;[5076]"/>
        <member name="[Employee].[EmplID].&amp;[50760]"/>
        <member name="[Employee].[EmplID].&amp;[50762]"/>
        <member name="[Employee].[EmplID].&amp;[50764]"/>
        <member name="[Employee].[EmplID].&amp;[50766]"/>
        <member name="[Employee].[EmplID].&amp;[50768]"/>
        <member name="[Employee].[EmplID].&amp;[50770]"/>
        <member name="[Employee].[EmplID].&amp;[50772]"/>
        <member name="[Employee].[EmplID].&amp;[50774]"/>
        <member name="[Employee].[EmplID].&amp;[50776]"/>
        <member name="[Employee].[EmplID].&amp;[50778]"/>
        <member name="[Employee].[EmplID].&amp;[5078]"/>
        <member name="[Employee].[EmplID].&amp;[50780]"/>
        <member name="[Employee].[EmplID].&amp;[50782]"/>
        <member name="[Employee].[EmplID].&amp;[50784]"/>
        <member name="[Employee].[EmplID].&amp;[50786]"/>
        <member name="[Employee].[EmplID].&amp;[50788]"/>
        <member name="[Employee].[EmplID].&amp;[50790]"/>
        <member name="[Employee].[EmplID].&amp;[50792]"/>
        <member name="[Employee].[EmplID].&amp;[50794]"/>
        <member name="[Employee].[EmplID].&amp;[50796]"/>
        <member name="[Employee].[EmplID].&amp;[50798]"/>
        <member name="[Employee].[EmplID].&amp;[508]"/>
        <member name="[Employee].[EmplID].&amp;[5080]"/>
        <member name="[Employee].[EmplID].&amp;[50800]"/>
        <member name="[Employee].[EmplID].&amp;[50802]"/>
        <member name="[Employee].[EmplID].&amp;[50804]"/>
        <member name="[Employee].[EmplID].&amp;[50806]"/>
        <member name="[Employee].[EmplID].&amp;[50808]"/>
        <member name="[Employee].[EmplID].&amp;[50810]"/>
        <member name="[Employee].[EmplID].&amp;[50812]"/>
        <member name="[Employee].[EmplID].&amp;[50814]"/>
        <member name="[Employee].[EmplID].&amp;[50816]"/>
        <member name="[Employee].[EmplID].&amp;[50818]"/>
        <member name="[Employee].[EmplID].&amp;[5082]"/>
        <member name="[Employee].[EmplID].&amp;[50820]"/>
        <member name="[Employee].[EmplID].&amp;[50822]"/>
        <member name="[Employee].[EmplID].&amp;[50824]"/>
        <member name="[Employee].[EmplID].&amp;[50826]"/>
        <member name="[Employee].[EmplID].&amp;[50828]"/>
        <member name="[Employee].[EmplID].&amp;[50830]"/>
        <member name="[Employee].[EmplID].&amp;[50832]"/>
        <member name="[Employee].[EmplID].&amp;[50834]"/>
        <member name="[Employee].[EmplID].&amp;[50836]"/>
        <member name="[Employee].[EmplID].&amp;[50838]"/>
        <member name="[Employee].[EmplID].&amp;[5084]"/>
        <member name="[Employee].[EmplID].&amp;[50840]"/>
        <member name="[Employee].[EmplID].&amp;[50842]"/>
        <member name="[Employee].[EmplID].&amp;[50844]"/>
        <member name="[Employee].[EmplID].&amp;[50846]"/>
        <member name="[Employee].[EmplID].&amp;[50848]"/>
        <member name="[Employee].[EmplID].&amp;[50850]"/>
        <member name="[Employee].[EmplID].&amp;[50852]"/>
        <member name="[Employee].[EmplID].&amp;[50854]"/>
        <member name="[Employee].[EmplID].&amp;[50856]"/>
        <member name="[Employee].[EmplID].&amp;[50858]"/>
        <member name="[Employee].[EmplID].&amp;[5086]"/>
        <member name="[Employee].[EmplID].&amp;[50860]"/>
        <member name="[Employee].[EmplID].&amp;[50862]"/>
        <member name="[Employee].[EmplID].&amp;[50864]"/>
        <member name="[Employee].[EmplID].&amp;[50866]"/>
        <member name="[Employee].[EmplID].&amp;[50868]"/>
        <member name="[Employee].[EmplID].&amp;[50870]"/>
        <member name="[Employee].[EmplID].&amp;[50872]"/>
        <member name="[Employee].[EmplID].&amp;[50874]"/>
        <member name="[Employee].[EmplID].&amp;[50876]"/>
        <member name="[Employee].[EmplID].&amp;[50878]"/>
        <member name="[Employee].[EmplID].&amp;[5088]"/>
        <member name="[Employee].[EmplID].&amp;[50880]"/>
        <member name="[Employee].[EmplID].&amp;[50882]"/>
        <member name="[Employee].[EmplID].&amp;[50884]"/>
        <member name="[Employee].[EmplID].&amp;[50886]"/>
        <member name="[Employee].[EmplID].&amp;[50888]"/>
        <member name="[Employee].[EmplID].&amp;[50890]"/>
        <member name="[Employee].[EmplID].&amp;[50892]"/>
        <member name="[Employee].[EmplID].&amp;[50894]"/>
        <member name="[Employee].[EmplID].&amp;[50896]"/>
        <member name="[Employee].[EmplID].&amp;[50898]"/>
        <member name="[Employee].[EmplID].&amp;[5090]"/>
        <member name="[Employee].[EmplID].&amp;[50900]"/>
        <member name="[Employee].[EmplID].&amp;[50902]"/>
        <member name="[Employee].[EmplID].&amp;[50904]"/>
        <member name="[Employee].[EmplID].&amp;[50906]"/>
        <member name="[Employee].[EmplID].&amp;[50908]"/>
        <member name="[Employee].[EmplID].&amp;[50910]"/>
        <member name="[Employee].[EmplID].&amp;[50912]"/>
        <member name="[Employee].[EmplID].&amp;[50914]"/>
        <member name="[Employee].[EmplID].&amp;[50916]"/>
        <member name="[Employee].[EmplID].&amp;[50918]"/>
        <member name="[Employee].[EmplID].&amp;[5092]"/>
        <member name="[Employee].[EmplID].&amp;[50920]"/>
        <member name="[Employee].[EmplID].&amp;[50922]"/>
        <member name="[Employee].[EmplID].&amp;[50924]"/>
        <member name="[Employee].[EmplID].&amp;[50926]"/>
        <member name="[Employee].[EmplID].&amp;[50928]"/>
        <member name="[Employee].[EmplID].&amp;[50930]"/>
        <member name="[Employee].[EmplID].&amp;[50932]"/>
        <member name="[Employee].[EmplID].&amp;[50934]"/>
        <member name="[Employee].[EmplID].&amp;[50936]"/>
        <member name="[Employee].[EmplID].&amp;[50938]"/>
        <member name="[Employee].[EmplID].&amp;[5094]"/>
        <member name="[Employee].[EmplID].&amp;[50940]"/>
        <member name="[Employee].[EmplID].&amp;[50942]"/>
        <member name="[Employee].[EmplID].&amp;[50944]"/>
        <member name="[Employee].[EmplID].&amp;[50946]"/>
        <member name="[Employee].[EmplID].&amp;[50948]"/>
        <member name="[Employee].[EmplID].&amp;[50950]"/>
        <member name="[Employee].[EmplID].&amp;[50952]"/>
        <member name="[Employee].[EmplID].&amp;[50954]"/>
        <member name="[Employee].[EmplID].&amp;[50956]"/>
        <member name="[Employee].[EmplID].&amp;[50958]"/>
        <member name="[Employee].[EmplID].&amp;[5096]"/>
        <member name="[Employee].[EmplID].&amp;[50960]"/>
        <member name="[Employee].[EmplID].&amp;[50962]"/>
        <member name="[Employee].[EmplID].&amp;[50964]"/>
        <member name="[Employee].[EmplID].&amp;[50966]"/>
        <member name="[Employee].[EmplID].&amp;[50968]"/>
        <member name="[Employee].[EmplID].&amp;[50970]"/>
        <member name="[Employee].[EmplID].&amp;[50972]"/>
        <member name="[Employee].[EmplID].&amp;[50974]"/>
        <member name="[Employee].[EmplID].&amp;[50976]"/>
        <member name="[Employee].[EmplID].&amp;[50978]"/>
        <member name="[Employee].[EmplID].&amp;[5098]"/>
        <member name="[Employee].[EmplID].&amp;[50980]"/>
        <member name="[Employee].[EmplID].&amp;[50982]"/>
        <member name="[Employee].[EmplID].&amp;[50984]"/>
        <member name="[Employee].[EmplID].&amp;[50986]"/>
        <member name="[Employee].[EmplID].&amp;[50988]"/>
        <member name="[Employee].[EmplID].&amp;[50990]"/>
        <member name="[Employee].[EmplID].&amp;[50992]"/>
        <member name="[Employee].[EmplID].&amp;[50994]"/>
        <member name="[Employee].[EmplID].&amp;[50996]"/>
        <member name="[Employee].[EmplID].&amp;[50998]"/>
        <member name="[Employee].[EmplID].&amp;[510]"/>
        <member name="[Employee].[EmplID].&amp;[5100]"/>
        <member name="[Employee].[EmplID].&amp;[51000]"/>
        <member name="[Employee].[EmplID].&amp;[51002]"/>
        <member name="[Employee].[EmplID].&amp;[51004]"/>
        <member name="[Employee].[EmplID].&amp;[51006]"/>
        <member name="[Employee].[EmplID].&amp;[51008]"/>
        <member name="[Employee].[EmplID].&amp;[51010]"/>
        <member name="[Employee].[EmplID].&amp;[51012]"/>
        <member name="[Employee].[EmplID].&amp;[51014]"/>
        <member name="[Employee].[EmplID].&amp;[51016]"/>
        <member name="[Employee].[EmplID].&amp;[51018]"/>
        <member name="[Employee].[EmplID].&amp;[5102]"/>
        <member name="[Employee].[EmplID].&amp;[51020]"/>
        <member name="[Employee].[EmplID].&amp;[51022]"/>
        <member name="[Employee].[EmplID].&amp;[51024]"/>
        <member name="[Employee].[EmplID].&amp;[51026]"/>
        <member name="[Employee].[EmplID].&amp;[51028]"/>
        <member name="[Employee].[EmplID].&amp;[51030]"/>
        <member name="[Employee].[EmplID].&amp;[51032]"/>
        <member name="[Employee].[EmplID].&amp;[51034]"/>
        <member name="[Employee].[EmplID].&amp;[51036]"/>
        <member name="[Employee].[EmplID].&amp;[51038]"/>
        <member name="[Employee].[EmplID].&amp;[5104]"/>
        <member name="[Employee].[EmplID].&amp;[51040]"/>
        <member name="[Employee].[EmplID].&amp;[51042]"/>
        <member name="[Employee].[EmplID].&amp;[51044]"/>
        <member name="[Employee].[EmplID].&amp;[51046]"/>
        <member name="[Employee].[EmplID].&amp;[51048]"/>
        <member name="[Employee].[EmplID].&amp;[51050]"/>
        <member name="[Employee].[EmplID].&amp;[51052]"/>
        <member name="[Employee].[EmplID].&amp;[51054]"/>
        <member name="[Employee].[EmplID].&amp;[51056]"/>
        <member name="[Employee].[EmplID].&amp;[51058]"/>
        <member name="[Employee].[EmplID].&amp;[5106]"/>
        <member name="[Employee].[EmplID].&amp;[51060]"/>
        <member name="[Employee].[EmplID].&amp;[51062]"/>
        <member name="[Employee].[EmplID].&amp;[51064]"/>
        <member name="[Employee].[EmplID].&amp;[51066]"/>
        <member name="[Employee].[EmplID].&amp;[51068]"/>
        <member name="[Employee].[EmplID].&amp;[51070]"/>
        <member name="[Employee].[EmplID].&amp;[51072]"/>
        <member name="[Employee].[EmplID].&amp;[51074]"/>
        <member name="[Employee].[EmplID].&amp;[51076]"/>
        <member name="[Employee].[EmplID].&amp;[51078]"/>
        <member name="[Employee].[EmplID].&amp;[5108]"/>
        <member name="[Employee].[EmplID].&amp;[51080]"/>
        <member name="[Employee].[EmplID].&amp;[51082]"/>
        <member name="[Employee].[EmplID].&amp;[51084]"/>
        <member name="[Employee].[EmplID].&amp;[51086]"/>
        <member name="[Employee].[EmplID].&amp;[51088]"/>
        <member name="[Employee].[EmplID].&amp;[51090]"/>
        <member name="[Employee].[EmplID].&amp;[51092]"/>
        <member name="[Employee].[EmplID].&amp;[51094]"/>
        <member name="[Employee].[EmplID].&amp;[51096]"/>
        <member name="[Employee].[EmplID].&amp;[51098]"/>
        <member name="[Employee].[EmplID].&amp;[5110]"/>
        <member name="[Employee].[EmplID].&amp;[51100]"/>
        <member name="[Employee].[EmplID].&amp;[51102]"/>
        <member name="[Employee].[EmplID].&amp;[51104]"/>
        <member name="[Employee].[EmplID].&amp;[51106]"/>
        <member name="[Employee].[EmplID].&amp;[51108]"/>
        <member name="[Employee].[EmplID].&amp;[51110]"/>
        <member name="[Employee].[EmplID].&amp;[51112]"/>
        <member name="[Employee].[EmplID].&amp;[51114]"/>
        <member name="[Employee].[EmplID].&amp;[51116]"/>
        <member name="[Employee].[EmplID].&amp;[51118]"/>
        <member name="[Employee].[EmplID].&amp;[5112]"/>
        <member name="[Employee].[EmplID].&amp;[51120]"/>
        <member name="[Employee].[EmplID].&amp;[51122]"/>
        <member name="[Employee].[EmplID].&amp;[51124]"/>
        <member name="[Employee].[EmplID].&amp;[51126]"/>
        <member name="[Employee].[EmplID].&amp;[51128]"/>
        <member name="[Employee].[EmplID].&amp;[51130]"/>
        <member name="[Employee].[EmplID].&amp;[51132]"/>
        <member name="[Employee].[EmplID].&amp;[51134]"/>
        <member name="[Employee].[EmplID].&amp;[51136]"/>
        <member name="[Employee].[EmplID].&amp;[51138]"/>
        <member name="[Employee].[EmplID].&amp;[5114]"/>
        <member name="[Employee].[EmplID].&amp;[51140]"/>
        <member name="[Employee].[EmplID].&amp;[51142]"/>
        <member name="[Employee].[EmplID].&amp;[51144]"/>
        <member name="[Employee].[EmplID].&amp;[51146]"/>
        <member name="[Employee].[EmplID].&amp;[51148]"/>
        <member name="[Employee].[EmplID].&amp;[51150]"/>
        <member name="[Employee].[EmplID].&amp;[51152]"/>
        <member name="[Employee].[EmplID].&amp;[51154]"/>
        <member name="[Employee].[EmplID].&amp;[51156]"/>
        <member name="[Employee].[EmplID].&amp;[51158]"/>
        <member name="[Employee].[EmplID].&amp;[5116]"/>
        <member name="[Employee].[EmplID].&amp;[51160]"/>
        <member name="[Employee].[EmplID].&amp;[51162]"/>
        <member name="[Employee].[EmplID].&amp;[51164]"/>
        <member name="[Employee].[EmplID].&amp;[51166]"/>
        <member name="[Employee].[EmplID].&amp;[51168]"/>
        <member name="[Employee].[EmplID].&amp;[51170]"/>
        <member name="[Employee].[EmplID].&amp;[51172]"/>
        <member name="[Employee].[EmplID].&amp;[51174]"/>
        <member name="[Employee].[EmplID].&amp;[51176]"/>
        <member name="[Employee].[EmplID].&amp;[51178]"/>
        <member name="[Employee].[EmplID].&amp;[5118]"/>
        <member name="[Employee].[EmplID].&amp;[51180]"/>
        <member name="[Employee].[EmplID].&amp;[51182]"/>
        <member name="[Employee].[EmplID].&amp;[51184]"/>
        <member name="[Employee].[EmplID].&amp;[51186]"/>
        <member name="[Employee].[EmplID].&amp;[51188]"/>
        <member name="[Employee].[EmplID].&amp;[51190]"/>
        <member name="[Employee].[EmplID].&amp;[51192]"/>
        <member name="[Employee].[EmplID].&amp;[51194]"/>
        <member name="[Employee].[EmplID].&amp;[51196]"/>
        <member name="[Employee].[EmplID].&amp;[51198]"/>
        <member name="[Employee].[EmplID].&amp;[512]"/>
        <member name="[Employee].[EmplID].&amp;[5120]"/>
        <member name="[Employee].[EmplID].&amp;[51200]"/>
        <member name="[Employee].[EmplID].&amp;[51202]"/>
        <member name="[Employee].[EmplID].&amp;[51204]"/>
        <member name="[Employee].[EmplID].&amp;[51206]"/>
        <member name="[Employee].[EmplID].&amp;[51208]"/>
        <member name="[Employee].[EmplID].&amp;[51210]"/>
        <member name="[Employee].[EmplID].&amp;[51212]"/>
        <member name="[Employee].[EmplID].&amp;[51214]"/>
        <member name="[Employee].[EmplID].&amp;[51216]"/>
        <member name="[Employee].[EmplID].&amp;[51218]"/>
        <member name="[Employee].[EmplID].&amp;[5122]"/>
        <member name="[Employee].[EmplID].&amp;[51220]"/>
        <member name="[Employee].[EmplID].&amp;[51222]"/>
        <member name="[Employee].[EmplID].&amp;[51224]"/>
        <member name="[Employee].[EmplID].&amp;[51226]"/>
        <member name="[Employee].[EmplID].&amp;[51228]"/>
        <member name="[Employee].[EmplID].&amp;[51230]"/>
        <member name="[Employee].[EmplID].&amp;[51232]"/>
        <member name="[Employee].[EmplID].&amp;[51234]"/>
        <member name="[Employee].[EmplID].&amp;[51236]"/>
        <member name="[Employee].[EmplID].&amp;[51238]"/>
        <member name="[Employee].[EmplID].&amp;[5124]"/>
        <member name="[Employee].[EmplID].&amp;[51240]"/>
        <member name="[Employee].[EmplID].&amp;[51242]"/>
        <member name="[Employee].[EmplID].&amp;[51244]"/>
        <member name="[Employee].[EmplID].&amp;[51246]"/>
        <member name="[Employee].[EmplID].&amp;[51248]"/>
        <member name="[Employee].[EmplID].&amp;[51250]"/>
        <member name="[Employee].[EmplID].&amp;[51252]"/>
        <member name="[Employee].[EmplID].&amp;[51254]"/>
        <member name="[Employee].[EmplID].&amp;[51256]"/>
        <member name="[Employee].[EmplID].&amp;[51258]"/>
        <member name="[Employee].[EmplID].&amp;[5126]"/>
        <member name="[Employee].[EmplID].&amp;[51260]"/>
        <member name="[Employee].[EmplID].&amp;[51262]"/>
        <member name="[Employee].[EmplID].&amp;[51264]"/>
        <member name="[Employee].[EmplID].&amp;[51266]"/>
        <member name="[Employee].[EmplID].&amp;[51268]"/>
        <member name="[Employee].[EmplID].&amp;[51270]"/>
        <member name="[Employee].[EmplID].&amp;[51272]"/>
        <member name="[Employee].[EmplID].&amp;[51274]"/>
        <member name="[Employee].[EmplID].&amp;[51276]"/>
        <member name="[Employee].[EmplID].&amp;[51278]"/>
        <member name="[Employee].[EmplID].&amp;[5128]"/>
        <member name="[Employee].[EmplID].&amp;[51280]"/>
        <member name="[Employee].[EmplID].&amp;[51282]"/>
        <member name="[Employee].[EmplID].&amp;[51284]"/>
        <member name="[Employee].[EmplID].&amp;[51286]"/>
        <member name="[Employee].[EmplID].&amp;[51288]"/>
        <member name="[Employee].[EmplID].&amp;[51290]"/>
        <member name="[Employee].[EmplID].&amp;[51292]"/>
        <member name="[Employee].[EmplID].&amp;[51294]"/>
        <member name="[Employee].[EmplID].&amp;[51296]"/>
        <member name="[Employee].[EmplID].&amp;[51298]"/>
        <member name="[Employee].[EmplID].&amp;[5130]"/>
        <member name="[Employee].[EmplID].&amp;[51300]"/>
        <member name="[Employee].[EmplID].&amp;[51302]"/>
        <member name="[Employee].[EmplID].&amp;[51304]"/>
        <member name="[Employee].[EmplID].&amp;[51306]"/>
        <member name="[Employee].[EmplID].&amp;[51308]"/>
        <member name="[Employee].[EmplID].&amp;[51310]"/>
        <member name="[Employee].[EmplID].&amp;[51312]"/>
        <member name="[Employee].[EmplID].&amp;[51314]"/>
        <member name="[Employee].[EmplID].&amp;[51316]"/>
        <member name="[Employee].[EmplID].&amp;[51318]"/>
        <member name="[Employee].[EmplID].&amp;[5132]"/>
        <member name="[Employee].[EmplID].&amp;[51320]"/>
        <member name="[Employee].[EmplID].&amp;[51322]"/>
        <member name="[Employee].[EmplID].&amp;[51324]"/>
        <member name="[Employee].[EmplID].&amp;[51326]"/>
        <member name="[Employee].[EmplID].&amp;[51328]"/>
        <member name="[Employee].[EmplID].&amp;[51330]"/>
        <member name="[Employee].[EmplID].&amp;[51332]"/>
        <member name="[Employee].[EmplID].&amp;[51334]"/>
        <member name="[Employee].[EmplID].&amp;[51336]"/>
        <member name="[Employee].[EmplID].&amp;[51338]"/>
        <member name="[Employee].[EmplID].&amp;[5134]"/>
        <member name="[Employee].[EmplID].&amp;[51340]"/>
        <member name="[Employee].[EmplID].&amp;[51342]"/>
        <member name="[Employee].[EmplID].&amp;[51344]"/>
        <member name="[Employee].[EmplID].&amp;[51346]"/>
        <member name="[Employee].[EmplID].&amp;[51348]"/>
        <member name="[Employee].[EmplID].&amp;[51350]"/>
        <member name="[Employee].[EmplID].&amp;[51352]"/>
        <member name="[Employee].[EmplID].&amp;[51354]"/>
        <member name="[Employee].[EmplID].&amp;[51356]"/>
        <member name="[Employee].[EmplID].&amp;[51358]"/>
        <member name="[Employee].[EmplID].&amp;[5136]"/>
        <member name="[Employee].[EmplID].&amp;[51360]"/>
        <member name="[Employee].[EmplID].&amp;[51362]"/>
        <member name="[Employee].[EmplID].&amp;[51364]"/>
        <member name="[Employee].[EmplID].&amp;[51366]"/>
        <member name="[Employee].[EmplID].&amp;[51368]"/>
        <member name="[Employee].[EmplID].&amp;[51370]"/>
        <member name="[Employee].[EmplID].&amp;[51372]"/>
        <member name="[Employee].[EmplID].&amp;[51374]"/>
        <member name="[Employee].[EmplID].&amp;[51376]"/>
        <member name="[Employee].[EmplID].&amp;[51378]"/>
        <member name="[Employee].[EmplID].&amp;[5138]"/>
        <member name="[Employee].[EmplID].&amp;[51380]"/>
        <member name="[Employee].[EmplID].&amp;[51382]"/>
        <member name="[Employee].[EmplID].&amp;[51384]"/>
        <member name="[Employee].[EmplID].&amp;[51386]"/>
        <member name="[Employee].[EmplID].&amp;[51388]"/>
        <member name="[Employee].[EmplID].&amp;[51390]"/>
        <member name="[Employee].[EmplID].&amp;[51392]"/>
        <member name="[Employee].[EmplID].&amp;[51394]"/>
        <member name="[Employee].[EmplID].&amp;[51396]"/>
        <member name="[Employee].[EmplID].&amp;[51398]"/>
        <member name="[Employee].[EmplID].&amp;[514]"/>
        <member name="[Employee].[EmplID].&amp;[5140]"/>
        <member name="[Employee].[EmplID].&amp;[51400]"/>
        <member name="[Employee].[EmplID].&amp;[51402]"/>
        <member name="[Employee].[EmplID].&amp;[51404]"/>
        <member name="[Employee].[EmplID].&amp;[51406]"/>
        <member name="[Employee].[EmplID].&amp;[51408]"/>
        <member name="[Employee].[EmplID].&amp;[51410]"/>
        <member name="[Employee].[EmplID].&amp;[51412]"/>
        <member name="[Employee].[EmplID].&amp;[51414]"/>
        <member name="[Employee].[EmplID].&amp;[51416]"/>
        <member name="[Employee].[EmplID].&amp;[51418]"/>
        <member name="[Employee].[EmplID].&amp;[5142]"/>
        <member name="[Employee].[EmplID].&amp;[51420]"/>
        <member name="[Employee].[EmplID].&amp;[51422]"/>
        <member name="[Employee].[EmplID].&amp;[51424]"/>
        <member name="[Employee].[EmplID].&amp;[51426]"/>
        <member name="[Employee].[EmplID].&amp;[51428]"/>
        <member name="[Employee].[EmplID].&amp;[51430]"/>
        <member name="[Employee].[EmplID].&amp;[51432]"/>
        <member name="[Employee].[EmplID].&amp;[51434]"/>
        <member name="[Employee].[EmplID].&amp;[51436]"/>
        <member name="[Employee].[EmplID].&amp;[51438]"/>
        <member name="[Employee].[EmplID].&amp;[5144]"/>
        <member name="[Employee].[EmplID].&amp;[51440]"/>
        <member name="[Employee].[EmplID].&amp;[51442]"/>
        <member name="[Employee].[EmplID].&amp;[51444]"/>
        <member name="[Employee].[EmplID].&amp;[51446]"/>
        <member name="[Employee].[EmplID].&amp;[51448]"/>
        <member name="[Employee].[EmplID].&amp;[51450]"/>
        <member name="[Employee].[EmplID].&amp;[51452]"/>
        <member name="[Employee].[EmplID].&amp;[51454]"/>
        <member name="[Employee].[EmplID].&amp;[51456]"/>
        <member name="[Employee].[EmplID].&amp;[51458]"/>
        <member name="[Employee].[EmplID].&amp;[5146]"/>
        <member name="[Employee].[EmplID].&amp;[51460]"/>
        <member name="[Employee].[EmplID].&amp;[51462]"/>
        <member name="[Employee].[EmplID].&amp;[51464]"/>
        <member name="[Employee].[EmplID].&amp;[51466]"/>
        <member name="[Employee].[EmplID].&amp;[51468]"/>
        <member name="[Employee].[EmplID].&amp;[51470]"/>
        <member name="[Employee].[EmplID].&amp;[51472]"/>
        <member name="[Employee].[EmplID].&amp;[51474]"/>
        <member name="[Employee].[EmplID].&amp;[51476]"/>
        <member name="[Employee].[EmplID].&amp;[51478]"/>
        <member name="[Employee].[EmplID].&amp;[5148]"/>
        <member name="[Employee].[EmplID].&amp;[51480]"/>
        <member name="[Employee].[EmplID].&amp;[51482]"/>
        <member name="[Employee].[EmplID].&amp;[51484]"/>
        <member name="[Employee].[EmplID].&amp;[51486]"/>
        <member name="[Employee].[EmplID].&amp;[51488]"/>
        <member name="[Employee].[EmplID].&amp;[51490]"/>
        <member name="[Employee].[EmplID].&amp;[51492]"/>
        <member name="[Employee].[EmplID].&amp;[51494]"/>
        <member name="[Employee].[EmplID].&amp;[51496]"/>
        <member name="[Employee].[EmplID].&amp;[51498]"/>
        <member name="[Employee].[EmplID].&amp;[5150]"/>
        <member name="[Employee].[EmplID].&amp;[51500]"/>
        <member name="[Employee].[EmplID].&amp;[51502]"/>
        <member name="[Employee].[EmplID].&amp;[51504]"/>
        <member name="[Employee].[EmplID].&amp;[51506]"/>
        <member name="[Employee].[EmplID].&amp;[51508]"/>
        <member name="[Employee].[EmplID].&amp;[51510]"/>
        <member name="[Employee].[EmplID].&amp;[51512]"/>
        <member name="[Employee].[EmplID].&amp;[51514]"/>
        <member name="[Employee].[EmplID].&amp;[51516]"/>
        <member name="[Employee].[EmplID].&amp;[51518]"/>
        <member name="[Employee].[EmplID].&amp;[5152]"/>
        <member name="[Employee].[EmplID].&amp;[51520]"/>
        <member name="[Employee].[EmplID].&amp;[51522]"/>
        <member name="[Employee].[EmplID].&amp;[51524]"/>
        <member name="[Employee].[EmplID].&amp;[51526]"/>
        <member name="[Employee].[EmplID].&amp;[51528]"/>
        <member name="[Employee].[EmplID].&amp;[51530]"/>
        <member name="[Employee].[EmplID].&amp;[51532]"/>
        <member name="[Employee].[EmplID].&amp;[51534]"/>
        <member name="[Employee].[EmplID].&amp;[51536]"/>
        <member name="[Employee].[EmplID].&amp;[51538]"/>
        <member name="[Employee].[EmplID].&amp;[5154]"/>
        <member name="[Employee].[EmplID].&amp;[51540]"/>
        <member name="[Employee].[EmplID].&amp;[51542]"/>
        <member name="[Employee].[EmplID].&amp;[51544]"/>
        <member name="[Employee].[EmplID].&amp;[51546]"/>
        <member name="[Employee].[EmplID].&amp;[51548]"/>
        <member name="[Employee].[EmplID].&amp;[51550]"/>
        <member name="[Employee].[EmplID].&amp;[51552]"/>
        <member name="[Employee].[EmplID].&amp;[51554]"/>
        <member name="[Employee].[EmplID].&amp;[51556]"/>
        <member name="[Employee].[EmplID].&amp;[51558]"/>
        <member name="[Employee].[EmplID].&amp;[5156]"/>
        <member name="[Employee].[EmplID].&amp;[51560]"/>
        <member name="[Employee].[EmplID].&amp;[51562]"/>
        <member name="[Employee].[EmplID].&amp;[51564]"/>
        <member name="[Employee].[EmplID].&amp;[51566]"/>
        <member name="[Employee].[EmplID].&amp;[51568]"/>
        <member name="[Employee].[EmplID].&amp;[51570]"/>
        <member name="[Employee].[EmplID].&amp;[51572]"/>
        <member name="[Employee].[EmplID].&amp;[51574]"/>
        <member name="[Employee].[EmplID].&amp;[51576]"/>
        <member name="[Employee].[EmplID].&amp;[51578]"/>
        <member name="[Employee].[EmplID].&amp;[5158]"/>
        <member name="[Employee].[EmplID].&amp;[51580]"/>
        <member name="[Employee].[EmplID].&amp;[51582]"/>
        <member name="[Employee].[EmplID].&amp;[51584]"/>
        <member name="[Employee].[EmplID].&amp;[51586]"/>
        <member name="[Employee].[EmplID].&amp;[51588]"/>
        <member name="[Employee].[EmplID].&amp;[51590]"/>
        <member name="[Employee].[EmplID].&amp;[51592]"/>
        <member name="[Employee].[EmplID].&amp;[51594]"/>
        <member name="[Employee].[EmplID].&amp;[51596]"/>
        <member name="[Employee].[EmplID].&amp;[51598]"/>
        <member name="[Employee].[EmplID].&amp;[516]"/>
        <member name="[Employee].[EmplID].&amp;[5160]"/>
        <member name="[Employee].[EmplID].&amp;[51600]"/>
        <member name="[Employee].[EmplID].&amp;[51602]"/>
        <member name="[Employee].[EmplID].&amp;[51604]"/>
        <member name="[Employee].[EmplID].&amp;[51606]"/>
        <member name="[Employee].[EmplID].&amp;[51608]"/>
        <member name="[Employee].[EmplID].&amp;[51610]"/>
        <member name="[Employee].[EmplID].&amp;[51612]"/>
        <member name="[Employee].[EmplID].&amp;[51614]"/>
        <member name="[Employee].[EmplID].&amp;[51616]"/>
        <member name="[Employee].[EmplID].&amp;[51618]"/>
        <member name="[Employee].[EmplID].&amp;[5162]"/>
        <member name="[Employee].[EmplID].&amp;[51620]"/>
        <member name="[Employee].[EmplID].&amp;[51622]"/>
        <member name="[Employee].[EmplID].&amp;[51624]"/>
        <member name="[Employee].[EmplID].&amp;[51626]"/>
        <member name="[Employee].[EmplID].&amp;[51628]"/>
        <member name="[Employee].[EmplID].&amp;[51630]"/>
        <member name="[Employee].[EmplID].&amp;[51632]"/>
        <member name="[Employee].[EmplID].&amp;[51634]"/>
        <member name="[Employee].[EmplID].&amp;[51636]"/>
        <member name="[Employee].[EmplID].&amp;[51638]"/>
        <member name="[Employee].[EmplID].&amp;[5164]"/>
        <member name="[Employee].[EmplID].&amp;[51640]"/>
        <member name="[Employee].[EmplID].&amp;[51642]"/>
        <member name="[Employee].[EmplID].&amp;[51644]"/>
        <member name="[Employee].[EmplID].&amp;[51646]"/>
        <member name="[Employee].[EmplID].&amp;[51648]"/>
        <member name="[Employee].[EmplID].&amp;[51650]"/>
        <member name="[Employee].[EmplID].&amp;[51652]"/>
        <member name="[Employee].[EmplID].&amp;[51654]"/>
        <member name="[Employee].[EmplID].&amp;[51656]"/>
        <member name="[Employee].[EmplID].&amp;[51658]"/>
        <member name="[Employee].[EmplID].&amp;[5166]"/>
        <member name="[Employee].[EmplID].&amp;[51660]"/>
        <member name="[Employee].[EmplID].&amp;[51662]"/>
        <member name="[Employee].[EmplID].&amp;[51664]"/>
        <member name="[Employee].[EmplID].&amp;[51666]"/>
        <member name="[Employee].[EmplID].&amp;[51668]"/>
        <member name="[Employee].[EmplID].&amp;[51670]"/>
        <member name="[Employee].[EmplID].&amp;[51672]"/>
        <member name="[Employee].[EmplID].&amp;[51674]"/>
        <member name="[Employee].[EmplID].&amp;[51676]"/>
        <member name="[Employee].[EmplID].&amp;[51678]"/>
        <member name="[Employee].[EmplID].&amp;[5168]"/>
        <member name="[Employee].[EmplID].&amp;[51680]"/>
        <member name="[Employee].[EmplID].&amp;[51682]"/>
        <member name="[Employee].[EmplID].&amp;[51684]"/>
        <member name="[Employee].[EmplID].&amp;[51686]"/>
        <member name="[Employee].[EmplID].&amp;[51688]"/>
        <member name="[Employee].[EmplID].&amp;[51690]"/>
        <member name="[Employee].[EmplID].&amp;[51692]"/>
        <member name="[Employee].[EmplID].&amp;[51694]"/>
        <member name="[Employee].[EmplID].&amp;[51696]"/>
        <member name="[Employee].[EmplID].&amp;[51698]"/>
        <member name="[Employee].[EmplID].&amp;[5170]"/>
        <member name="[Employee].[EmplID].&amp;[51700]"/>
        <member name="[Employee].[EmplID].&amp;[51702]"/>
        <member name="[Employee].[EmplID].&amp;[51704]"/>
        <member name="[Employee].[EmplID].&amp;[51706]"/>
        <member name="[Employee].[EmplID].&amp;[51708]"/>
        <member name="[Employee].[EmplID].&amp;[51710]"/>
        <member name="[Employee].[EmplID].&amp;[51712]"/>
        <member name="[Employee].[EmplID].&amp;[51714]"/>
        <member name="[Employee].[EmplID].&amp;[51716]"/>
        <member name="[Employee].[EmplID].&amp;[51718]"/>
        <member name="[Employee].[EmplID].&amp;[5172]"/>
        <member name="[Employee].[EmplID].&amp;[51720]"/>
        <member name="[Employee].[EmplID].&amp;[51722]"/>
        <member name="[Employee].[EmplID].&amp;[51724]"/>
        <member name="[Employee].[EmplID].&amp;[51726]"/>
        <member name="[Employee].[EmplID].&amp;[51728]"/>
        <member name="[Employee].[EmplID].&amp;[51730]"/>
        <member name="[Employee].[EmplID].&amp;[51732]"/>
        <member name="[Employee].[EmplID].&amp;[51734]"/>
        <member name="[Employee].[EmplID].&amp;[51736]"/>
        <member name="[Employee].[EmplID].&amp;[51738]"/>
        <member name="[Employee].[EmplID].&amp;[5174]"/>
        <member name="[Employee].[EmplID].&amp;[51740]"/>
        <member name="[Employee].[EmplID].&amp;[51742]"/>
        <member name="[Employee].[EmplID].&amp;[51744]"/>
        <member name="[Employee].[EmplID].&amp;[51746]"/>
        <member name="[Employee].[EmplID].&amp;[51748]"/>
        <member name="[Employee].[EmplID].&amp;[51750]"/>
        <member name="[Employee].[EmplID].&amp;[51752]"/>
        <member name="[Employee].[EmplID].&amp;[51754]"/>
        <member name="[Employee].[EmplID].&amp;[51756]"/>
        <member name="[Employee].[EmplID].&amp;[51758]"/>
        <member name="[Employee].[EmplID].&amp;[5176]"/>
        <member name="[Employee].[EmplID].&amp;[51760]"/>
        <member name="[Employee].[EmplID].&amp;[51762]"/>
        <member name="[Employee].[EmplID].&amp;[51764]"/>
        <member name="[Employee].[EmplID].&amp;[51766]"/>
        <member name="[Employee].[EmplID].&amp;[51768]"/>
        <member name="[Employee].[EmplID].&amp;[51770]"/>
        <member name="[Employee].[EmplID].&amp;[51772]"/>
        <member name="[Employee].[EmplID].&amp;[51774]"/>
        <member name="[Employee].[EmplID].&amp;[51776]"/>
        <member name="[Employee].[EmplID].&amp;[51778]"/>
        <member name="[Employee].[EmplID].&amp;[5178]"/>
        <member name="[Employee].[EmplID].&amp;[51780]"/>
        <member name="[Employee].[EmplID].&amp;[51782]"/>
        <member name="[Employee].[EmplID].&amp;[51784]"/>
        <member name="[Employee].[EmplID].&amp;[51786]"/>
        <member name="[Employee].[EmplID].&amp;[51788]"/>
        <member name="[Employee].[EmplID].&amp;[51790]"/>
        <member name="[Employee].[EmplID].&amp;[51792]"/>
        <member name="[Employee].[EmplID].&amp;[51794]"/>
        <member name="[Employee].[EmplID].&amp;[51796]"/>
        <member name="[Employee].[EmplID].&amp;[51798]"/>
        <member name="[Employee].[EmplID].&amp;[518]"/>
        <member name="[Employee].[EmplID].&amp;[5180]"/>
        <member name="[Employee].[EmplID].&amp;[51800]"/>
        <member name="[Employee].[EmplID].&amp;[51802]"/>
        <member name="[Employee].[EmplID].&amp;[51804]"/>
        <member name="[Employee].[EmplID].&amp;[51806]"/>
        <member name="[Employee].[EmplID].&amp;[51808]"/>
        <member name="[Employee].[EmplID].&amp;[51810]"/>
        <member name="[Employee].[EmplID].&amp;[51812]"/>
        <member name="[Employee].[EmplID].&amp;[51814]"/>
        <member name="[Employee].[EmplID].&amp;[51816]"/>
        <member name="[Employee].[EmplID].&amp;[51818]"/>
        <member name="[Employee].[EmplID].&amp;[5182]"/>
        <member name="[Employee].[EmplID].&amp;[51820]"/>
        <member name="[Employee].[EmplID].&amp;[51822]"/>
        <member name="[Employee].[EmplID].&amp;[51824]"/>
        <member name="[Employee].[EmplID].&amp;[51826]"/>
        <member name="[Employee].[EmplID].&amp;[51828]"/>
        <member name="[Employee].[EmplID].&amp;[51830]"/>
        <member name="[Employee].[EmplID].&amp;[51832]"/>
        <member name="[Employee].[EmplID].&amp;[51834]"/>
        <member name="[Employee].[EmplID].&amp;[51836]"/>
        <member name="[Employee].[EmplID].&amp;[51838]"/>
        <member name="[Employee].[EmplID].&amp;[5184]"/>
        <member name="[Employee].[EmplID].&amp;[51840]"/>
        <member name="[Employee].[EmplID].&amp;[51842]"/>
        <member name="[Employee].[EmplID].&amp;[51844]"/>
        <member name="[Employee].[EmplID].&amp;[51846]"/>
        <member name="[Employee].[EmplID].&amp;[51848]"/>
        <member name="[Employee].[EmplID].&amp;[51850]"/>
        <member name="[Employee].[EmplID].&amp;[51852]"/>
        <member name="[Employee].[EmplID].&amp;[51854]"/>
        <member name="[Employee].[EmplID].&amp;[51856]"/>
        <member name="[Employee].[EmplID].&amp;[51858]"/>
        <member name="[Employee].[EmplID].&amp;[5186]"/>
        <member name="[Employee].[EmplID].&amp;[51860]"/>
        <member name="[Employee].[EmplID].&amp;[51862]"/>
        <member name="[Employee].[EmplID].&amp;[51864]"/>
        <member name="[Employee].[EmplID].&amp;[51866]"/>
        <member name="[Employee].[EmplID].&amp;[51868]"/>
        <member name="[Employee].[EmplID].&amp;[51870]"/>
        <member name="[Employee].[EmplID].&amp;[51872]"/>
        <member name="[Employee].[EmplID].&amp;[51874]"/>
        <member name="[Employee].[EmplID].&amp;[51876]"/>
        <member name="[Employee].[EmplID].&amp;[51878]"/>
        <member name="[Employee].[EmplID].&amp;[5188]"/>
        <member name="[Employee].[EmplID].&amp;[51880]"/>
        <member name="[Employee].[EmplID].&amp;[51882]"/>
        <member name="[Employee].[EmplID].&amp;[51884]"/>
        <member name="[Employee].[EmplID].&amp;[51886]"/>
        <member name="[Employee].[EmplID].&amp;[51888]"/>
        <member name="[Employee].[EmplID].&amp;[51890]"/>
        <member name="[Employee].[EmplID].&amp;[51892]"/>
        <member name="[Employee].[EmplID].&amp;[51894]"/>
        <member name="[Employee].[EmplID].&amp;[51896]"/>
        <member name="[Employee].[EmplID].&amp;[51898]"/>
        <member name="[Employee].[EmplID].&amp;[5190]"/>
        <member name="[Employee].[EmplID].&amp;[51900]"/>
        <member name="[Employee].[EmplID].&amp;[51902]"/>
        <member name="[Employee].[EmplID].&amp;[51904]"/>
        <member name="[Employee].[EmplID].&amp;[51906]"/>
        <member name="[Employee].[EmplID].&amp;[51908]"/>
        <member name="[Employee].[EmplID].&amp;[51910]"/>
        <member name="[Employee].[EmplID].&amp;[51912]"/>
        <member name="[Employee].[EmplID].&amp;[51914]"/>
        <member name="[Employee].[EmplID].&amp;[51916]"/>
        <member name="[Employee].[EmplID].&amp;[51918]"/>
        <member name="[Employee].[EmplID].&amp;[5192]"/>
        <member name="[Employee].[EmplID].&amp;[51920]"/>
        <member name="[Employee].[EmplID].&amp;[51922]"/>
        <member name="[Employee].[EmplID].&amp;[51924]"/>
        <member name="[Employee].[EmplID].&amp;[51926]"/>
        <member name="[Employee].[EmplID].&amp;[51928]"/>
        <member name="[Employee].[EmplID].&amp;[51930]"/>
        <member name="[Employee].[EmplID].&amp;[51932]"/>
        <member name="[Employee].[EmplID].&amp;[51934]"/>
        <member name="[Employee].[EmplID].&amp;[51936]"/>
        <member name="[Employee].[EmplID].&amp;[51938]"/>
        <member name="[Employee].[EmplID].&amp;[5194]"/>
        <member name="[Employee].[EmplID].&amp;[51940]"/>
        <member name="[Employee].[EmplID].&amp;[51942]"/>
        <member name="[Employee].[EmplID].&amp;[51944]"/>
        <member name="[Employee].[EmplID].&amp;[51946]"/>
        <member name="[Employee].[EmplID].&amp;[51948]"/>
        <member name="[Employee].[EmplID].&amp;[51950]"/>
        <member name="[Employee].[EmplID].&amp;[51952]"/>
        <member name="[Employee].[EmplID].&amp;[51954]"/>
        <member name="[Employee].[EmplID].&amp;[51956]"/>
        <member name="[Employee].[EmplID].&amp;[51958]"/>
        <member name="[Employee].[EmplID].&amp;[5196]"/>
        <member name="[Employee].[EmplID].&amp;[51960]"/>
        <member name="[Employee].[EmplID].&amp;[51962]"/>
        <member name="[Employee].[EmplID].&amp;[51964]"/>
        <member name="[Employee].[EmplID].&amp;[51966]"/>
        <member name="[Employee].[EmplID].&amp;[51968]"/>
        <member name="[Employee].[EmplID].&amp;[51970]"/>
        <member name="[Employee].[EmplID].&amp;[51972]"/>
        <member name="[Employee].[EmplID].&amp;[51974]"/>
        <member name="[Employee].[EmplID].&amp;[51976]"/>
        <member name="[Employee].[EmplID].&amp;[51978]"/>
        <member name="[Employee].[EmplID].&amp;[5198]"/>
        <member name="[Employee].[EmplID].&amp;[51980]"/>
        <member name="[Employee].[EmplID].&amp;[51982]"/>
        <member name="[Employee].[EmplID].&amp;[51984]"/>
        <member name="[Employee].[EmplID].&amp;[51986]"/>
        <member name="[Employee].[EmplID].&amp;[51988]"/>
        <member name="[Employee].[EmplID].&amp;[51990]"/>
        <member name="[Employee].[EmplID].&amp;[51992]"/>
        <member name="[Employee].[EmplID].&amp;[51994]"/>
        <member name="[Employee].[EmplID].&amp;[51996]"/>
        <member name="[Employee].[EmplID].&amp;[51998]"/>
        <member name="[Employee].[EmplID].&amp;[52]"/>
        <member name="[Employee].[EmplID].&amp;[520]"/>
        <member name="[Employee].[EmplID].&amp;[5200]"/>
        <member name="[Employee].[EmplID].&amp;[52000]"/>
        <member name="[Employee].[EmplID].&amp;[52002]"/>
        <member name="[Employee].[EmplID].&amp;[52004]"/>
        <member name="[Employee].[EmplID].&amp;[52006]"/>
        <member name="[Employee].[EmplID].&amp;[52008]"/>
        <member name="[Employee].[EmplID].&amp;[52010]"/>
        <member name="[Employee].[EmplID].&amp;[52012]"/>
        <member name="[Employee].[EmplID].&amp;[52014]"/>
        <member name="[Employee].[EmplID].&amp;[52016]"/>
        <member name="[Employee].[EmplID].&amp;[52018]"/>
        <member name="[Employee].[EmplID].&amp;[5202]"/>
        <member name="[Employee].[EmplID].&amp;[52020]"/>
        <member name="[Employee].[EmplID].&amp;[52022]"/>
        <member name="[Employee].[EmplID].&amp;[52024]"/>
        <member name="[Employee].[EmplID].&amp;[52026]"/>
        <member name="[Employee].[EmplID].&amp;[52028]"/>
        <member name="[Employee].[EmplID].&amp;[52030]"/>
        <member name="[Employee].[EmplID].&amp;[52032]"/>
        <member name="[Employee].[EmplID].&amp;[52034]"/>
        <member name="[Employee].[EmplID].&amp;[52036]"/>
        <member name="[Employee].[EmplID].&amp;[52038]"/>
        <member name="[Employee].[EmplID].&amp;[5204]"/>
        <member name="[Employee].[EmplID].&amp;[52040]"/>
        <member name="[Employee].[EmplID].&amp;[52042]"/>
        <member name="[Employee].[EmplID].&amp;[52044]"/>
        <member name="[Employee].[EmplID].&amp;[52046]"/>
        <member name="[Employee].[EmplID].&amp;[52048]"/>
        <member name="[Employee].[EmplID].&amp;[52050]"/>
        <member name="[Employee].[EmplID].&amp;[52052]"/>
        <member name="[Employee].[EmplID].&amp;[52054]"/>
        <member name="[Employee].[EmplID].&amp;[52056]"/>
        <member name="[Employee].[EmplID].&amp;[52058]"/>
        <member name="[Employee].[EmplID].&amp;[5206]"/>
        <member name="[Employee].[EmplID].&amp;[52060]"/>
        <member name="[Employee].[EmplID].&amp;[52062]"/>
        <member name="[Employee].[EmplID].&amp;[52064]"/>
        <member name="[Employee].[EmplID].&amp;[52066]"/>
        <member name="[Employee].[EmplID].&amp;[52068]"/>
        <member name="[Employee].[EmplID].&amp;[52070]"/>
        <member name="[Employee].[EmplID].&amp;[52072]"/>
        <member name="[Employee].[EmplID].&amp;[52074]"/>
        <member name="[Employee].[EmplID].&amp;[52076]"/>
        <member name="[Employee].[EmplID].&amp;[52078]"/>
        <member name="[Employee].[EmplID].&amp;[5208]"/>
        <member name="[Employee].[EmplID].&amp;[52080]"/>
        <member name="[Employee].[EmplID].&amp;[52082]"/>
        <member name="[Employee].[EmplID].&amp;[52084]"/>
        <member name="[Employee].[EmplID].&amp;[52086]"/>
        <member name="[Employee].[EmplID].&amp;[52088]"/>
        <member name="[Employee].[EmplID].&amp;[52090]"/>
        <member name="[Employee].[EmplID].&amp;[52092]"/>
        <member name="[Employee].[EmplID].&amp;[52094]"/>
        <member name="[Employee].[EmplID].&amp;[52096]"/>
        <member name="[Employee].[EmplID].&amp;[52098]"/>
        <member name="[Employee].[EmplID].&amp;[5210]"/>
        <member name="[Employee].[EmplID].&amp;[52100]"/>
        <member name="[Employee].[EmplID].&amp;[52102]"/>
        <member name="[Employee].[EmplID].&amp;[52104]"/>
        <member name="[Employee].[EmplID].&amp;[52106]"/>
        <member name="[Employee].[EmplID].&amp;[52108]"/>
        <member name="[Employee].[EmplID].&amp;[52110]"/>
        <member name="[Employee].[EmplID].&amp;[52112]"/>
        <member name="[Employee].[EmplID].&amp;[52114]"/>
        <member name="[Employee].[EmplID].&amp;[52116]"/>
        <member name="[Employee].[EmplID].&amp;[52118]"/>
        <member name="[Employee].[EmplID].&amp;[5212]"/>
        <member name="[Employee].[EmplID].&amp;[52120]"/>
        <member name="[Employee].[EmplID].&amp;[52122]"/>
        <member name="[Employee].[EmplID].&amp;[52124]"/>
        <member name="[Employee].[EmplID].&amp;[52126]"/>
        <member name="[Employee].[EmplID].&amp;[52128]"/>
        <member name="[Employee].[EmplID].&amp;[52130]"/>
        <member name="[Employee].[EmplID].&amp;[52132]"/>
        <member name="[Employee].[EmplID].&amp;[52134]"/>
        <member name="[Employee].[EmplID].&amp;[52136]"/>
        <member name="[Employee].[EmplID].&amp;[52138]"/>
        <member name="[Employee].[EmplID].&amp;[5214]"/>
        <member name="[Employee].[EmplID].&amp;[52140]"/>
        <member name="[Employee].[EmplID].&amp;[52142]"/>
        <member name="[Employee].[EmplID].&amp;[52144]"/>
        <member name="[Employee].[EmplID].&amp;[52146]"/>
        <member name="[Employee].[EmplID].&amp;[52148]"/>
        <member name="[Employee].[EmplID].&amp;[52150]"/>
        <member name="[Employee].[EmplID].&amp;[52152]"/>
        <member name="[Employee].[EmplID].&amp;[52154]"/>
        <member name="[Employee].[EmplID].&amp;[52156]"/>
        <member name="[Employee].[EmplID].&amp;[52158]"/>
        <member name="[Employee].[EmplID].&amp;[5216]"/>
        <member name="[Employee].[EmplID].&amp;[52160]"/>
        <member name="[Employee].[EmplID].&amp;[52162]"/>
        <member name="[Employee].[EmplID].&amp;[52164]"/>
        <member name="[Employee].[EmplID].&amp;[52166]"/>
        <member name="[Employee].[EmplID].&amp;[52168]"/>
        <member name="[Employee].[EmplID].&amp;[52170]"/>
        <member name="[Employee].[EmplID].&amp;[52172]"/>
        <member name="[Employee].[EmplID].&amp;[52174]"/>
        <member name="[Employee].[EmplID].&amp;[52176]"/>
        <member name="[Employee].[EmplID].&amp;[52178]"/>
        <member name="[Employee].[EmplID].&amp;[5218]"/>
        <member name="[Employee].[EmplID].&amp;[52180]"/>
        <member name="[Employee].[EmplID].&amp;[52182]"/>
        <member name="[Employee].[EmplID].&amp;[52184]"/>
        <member name="[Employee].[EmplID].&amp;[52186]"/>
        <member name="[Employee].[EmplID].&amp;[52188]"/>
        <member name="[Employee].[EmplID].&amp;[52190]"/>
        <member name="[Employee].[EmplID].&amp;[52192]"/>
        <member name="[Employee].[EmplID].&amp;[52194]"/>
        <member name="[Employee].[EmplID].&amp;[52196]"/>
        <member name="[Employee].[EmplID].&amp;[52198]"/>
        <member name="[Employee].[EmplID].&amp;[522]"/>
        <member name="[Employee].[EmplID].&amp;[5220]"/>
        <member name="[Employee].[EmplID].&amp;[52200]"/>
        <member name="[Employee].[EmplID].&amp;[52202]"/>
        <member name="[Employee].[EmplID].&amp;[52204]"/>
        <member name="[Employee].[EmplID].&amp;[52206]"/>
        <member name="[Employee].[EmplID].&amp;[52208]"/>
        <member name="[Employee].[EmplID].&amp;[52210]"/>
        <member name="[Employee].[EmplID].&amp;[52212]"/>
        <member name="[Employee].[EmplID].&amp;[52214]"/>
        <member name="[Employee].[EmplID].&amp;[52216]"/>
        <member name="[Employee].[EmplID].&amp;[52218]"/>
        <member name="[Employee].[EmplID].&amp;[5222]"/>
        <member name="[Employee].[EmplID].&amp;[52220]"/>
        <member name="[Employee].[EmplID].&amp;[52222]"/>
        <member name="[Employee].[EmplID].&amp;[52224]"/>
        <member name="[Employee].[EmplID].&amp;[52226]"/>
        <member name="[Employee].[EmplID].&amp;[52228]"/>
        <member name="[Employee].[EmplID].&amp;[52230]"/>
        <member name="[Employee].[EmplID].&amp;[52232]"/>
        <member name="[Employee].[EmplID].&amp;[52234]"/>
        <member name="[Employee].[EmplID].&amp;[52236]"/>
        <member name="[Employee].[EmplID].&amp;[52238]"/>
        <member name="[Employee].[EmplID].&amp;[5224]"/>
        <member name="[Employee].[EmplID].&amp;[52240]"/>
        <member name="[Employee].[EmplID].&amp;[52242]"/>
        <member name="[Employee].[EmplID].&amp;[52244]"/>
        <member name="[Employee].[EmplID].&amp;[52246]"/>
        <member name="[Employee].[EmplID].&amp;[52248]"/>
        <member name="[Employee].[EmplID].&amp;[52250]"/>
        <member name="[Employee].[EmplID].&amp;[52252]"/>
        <member name="[Employee].[EmplID].&amp;[52254]"/>
        <member name="[Employee].[EmplID].&amp;[52256]"/>
        <member name="[Employee].[EmplID].&amp;[52258]"/>
        <member name="[Employee].[EmplID].&amp;[5226]"/>
        <member name="[Employee].[EmplID].&amp;[52260]"/>
        <member name="[Employee].[EmplID].&amp;[52262]"/>
        <member name="[Employee].[EmplID].&amp;[52264]"/>
        <member name="[Employee].[EmplID].&amp;[52266]"/>
        <member name="[Employee].[EmplID].&amp;[52268]"/>
        <member name="[Employee].[EmplID].&amp;[52270]"/>
        <member name="[Employee].[EmplID].&amp;[52272]"/>
        <member name="[Employee].[EmplID].&amp;[52274]"/>
        <member name="[Employee].[EmplID].&amp;[52276]"/>
        <member name="[Employee].[EmplID].&amp;[52278]"/>
        <member name="[Employee].[EmplID].&amp;[5228]"/>
        <member name="[Employee].[EmplID].&amp;[52280]"/>
        <member name="[Employee].[EmplID].&amp;[52282]"/>
        <member name="[Employee].[EmplID].&amp;[52284]"/>
        <member name="[Employee].[EmplID].&amp;[52286]"/>
        <member name="[Employee].[EmplID].&amp;[52288]"/>
        <member name="[Employee].[EmplID].&amp;[52290]"/>
        <member name="[Employee].[EmplID].&amp;[52292]"/>
        <member name="[Employee].[EmplID].&amp;[52294]"/>
        <member name="[Employee].[EmplID].&amp;[52296]"/>
        <member name="[Employee].[EmplID].&amp;[52298]"/>
        <member name="[Employee].[EmplID].&amp;[5230]"/>
        <member name="[Employee].[EmplID].&amp;[52300]"/>
        <member name="[Employee].[EmplID].&amp;[52302]"/>
        <member name="[Employee].[EmplID].&amp;[52304]"/>
        <member name="[Employee].[EmplID].&amp;[52306]"/>
        <member name="[Employee].[EmplID].&amp;[52308]"/>
        <member name="[Employee].[EmplID].&amp;[52310]"/>
        <member name="[Employee].[EmplID].&amp;[52312]"/>
        <member name="[Employee].[EmplID].&amp;[52314]"/>
        <member name="[Employee].[EmplID].&amp;[52316]"/>
        <member name="[Employee].[EmplID].&amp;[52318]"/>
        <member name="[Employee].[EmplID].&amp;[5232]"/>
        <member name="[Employee].[EmplID].&amp;[52320]"/>
        <member name="[Employee].[EmplID].&amp;[52322]"/>
        <member name="[Employee].[EmplID].&amp;[52324]"/>
        <member name="[Employee].[EmplID].&amp;[52326]"/>
        <member name="[Employee].[EmplID].&amp;[52328]"/>
        <member name="[Employee].[EmplID].&amp;[52330]"/>
        <member name="[Employee].[EmplID].&amp;[52332]"/>
        <member name="[Employee].[EmplID].&amp;[52334]"/>
        <member name="[Employee].[EmplID].&amp;[52336]"/>
        <member name="[Employee].[EmplID].&amp;[52338]"/>
        <member name="[Employee].[EmplID].&amp;[5234]"/>
        <member name="[Employee].[EmplID].&amp;[52340]"/>
        <member name="[Employee].[EmplID].&amp;[52342]"/>
        <member name="[Employee].[EmplID].&amp;[52344]"/>
        <member name="[Employee].[EmplID].&amp;[52346]"/>
        <member name="[Employee].[EmplID].&amp;[52348]"/>
        <member name="[Employee].[EmplID].&amp;[52350]"/>
        <member name="[Employee].[EmplID].&amp;[52352]"/>
        <member name="[Employee].[EmplID].&amp;[52354]"/>
        <member name="[Employee].[EmplID].&amp;[52356]"/>
        <member name="[Employee].[EmplID].&amp;[52358]"/>
        <member name="[Employee].[EmplID].&amp;[5236]"/>
        <member name="[Employee].[EmplID].&amp;[52360]"/>
        <member name="[Employee].[EmplID].&amp;[52362]"/>
        <member name="[Employee].[EmplID].&amp;[52364]"/>
        <member name="[Employee].[EmplID].&amp;[52366]"/>
        <member name="[Employee].[EmplID].&amp;[52368]"/>
        <member name="[Employee].[EmplID].&amp;[52370]"/>
        <member name="[Employee].[EmplID].&amp;[52372]"/>
        <member name="[Employee].[EmplID].&amp;[52374]"/>
        <member name="[Employee].[EmplID].&amp;[52376]"/>
        <member name="[Employee].[EmplID].&amp;[52378]"/>
        <member name="[Employee].[EmplID].&amp;[5238]"/>
        <member name="[Employee].[EmplID].&amp;[52380]"/>
        <member name="[Employee].[EmplID].&amp;[52382]"/>
        <member name="[Employee].[EmplID].&amp;[52384]"/>
        <member name="[Employee].[EmplID].&amp;[52386]"/>
        <member name="[Employee].[EmplID].&amp;[52388]"/>
        <member name="[Employee].[EmplID].&amp;[52390]"/>
        <member name="[Employee].[EmplID].&amp;[52392]"/>
        <member name="[Employee].[EmplID].&amp;[52394]"/>
        <member name="[Employee].[EmplID].&amp;[52396]"/>
        <member name="[Employee].[EmplID].&amp;[52398]"/>
        <member name="[Employee].[EmplID].&amp;[524]"/>
        <member name="[Employee].[EmplID].&amp;[5240]"/>
        <member name="[Employee].[EmplID].&amp;[52400]"/>
        <member name="[Employee].[EmplID].&amp;[52402]"/>
        <member name="[Employee].[EmplID].&amp;[52404]"/>
        <member name="[Employee].[EmplID].&amp;[52406]"/>
        <member name="[Employee].[EmplID].&amp;[52408]"/>
        <member name="[Employee].[EmplID].&amp;[52410]"/>
        <member name="[Employee].[EmplID].&amp;[52412]"/>
        <member name="[Employee].[EmplID].&amp;[52414]"/>
        <member name="[Employee].[EmplID].&amp;[52416]"/>
        <member name="[Employee].[EmplID].&amp;[52418]"/>
        <member name="[Employee].[EmplID].&amp;[5242]"/>
        <member name="[Employee].[EmplID].&amp;[52420]"/>
        <member name="[Employee].[EmplID].&amp;[52422]"/>
        <member name="[Employee].[EmplID].&amp;[52424]"/>
        <member name="[Employee].[EmplID].&amp;[52426]"/>
        <member name="[Employee].[EmplID].&amp;[52428]"/>
        <member name="[Employee].[EmplID].&amp;[52430]"/>
        <member name="[Employee].[EmplID].&amp;[52432]"/>
        <member name="[Employee].[EmplID].&amp;[52434]"/>
        <member name="[Employee].[EmplID].&amp;[52436]"/>
        <member name="[Employee].[EmplID].&amp;[52438]"/>
        <member name="[Employee].[EmplID].&amp;[5244]"/>
        <member name="[Employee].[EmplID].&amp;[52440]"/>
        <member name="[Employee].[EmplID].&amp;[52442]"/>
        <member name="[Employee].[EmplID].&amp;[52444]"/>
        <member name="[Employee].[EmplID].&amp;[52446]"/>
        <member name="[Employee].[EmplID].&amp;[52448]"/>
        <member name="[Employee].[EmplID].&amp;[52450]"/>
        <member name="[Employee].[EmplID].&amp;[52452]"/>
        <member name="[Employee].[EmplID].&amp;[52454]"/>
        <member name="[Employee].[EmplID].&amp;[52456]"/>
        <member name="[Employee].[EmplID].&amp;[52458]"/>
        <member name="[Employee].[EmplID].&amp;[5246]"/>
        <member name="[Employee].[EmplID].&amp;[52460]"/>
        <member name="[Employee].[EmplID].&amp;[52462]"/>
        <member name="[Employee].[EmplID].&amp;[52464]"/>
        <member name="[Employee].[EmplID].&amp;[52466]"/>
        <member name="[Employee].[EmplID].&amp;[52468]"/>
        <member name="[Employee].[EmplID].&amp;[52470]"/>
        <member name="[Employee].[EmplID].&amp;[52472]"/>
        <member name="[Employee].[EmplID].&amp;[52474]"/>
        <member name="[Employee].[EmplID].&amp;[52476]"/>
        <member name="[Employee].[EmplID].&amp;[52478]"/>
        <member name="[Employee].[EmplID].&amp;[5248]"/>
        <member name="[Employee].[EmplID].&amp;[52480]"/>
        <member name="[Employee].[EmplID].&amp;[52482]"/>
        <member name="[Employee].[EmplID].&amp;[52484]"/>
        <member name="[Employee].[EmplID].&amp;[52486]"/>
        <member name="[Employee].[EmplID].&amp;[52488]"/>
        <member name="[Employee].[EmplID].&amp;[52490]"/>
        <member name="[Employee].[EmplID].&amp;[52492]"/>
        <member name="[Employee].[EmplID].&amp;[52494]"/>
        <member name="[Employee].[EmplID].&amp;[52496]"/>
        <member name="[Employee].[EmplID].&amp;[52498]"/>
        <member name="[Employee].[EmplID].&amp;[5250]"/>
        <member name="[Employee].[EmplID].&amp;[52500]"/>
        <member name="[Employee].[EmplID].&amp;[52502]"/>
        <member name="[Employee].[EmplID].&amp;[52504]"/>
        <member name="[Employee].[EmplID].&amp;[52506]"/>
        <member name="[Employee].[EmplID].&amp;[52508]"/>
        <member name="[Employee].[EmplID].&amp;[52510]"/>
        <member name="[Employee].[EmplID].&amp;[52512]"/>
        <member name="[Employee].[EmplID].&amp;[52514]"/>
        <member name="[Employee].[EmplID].&amp;[52516]"/>
        <member name="[Employee].[EmplID].&amp;[52518]"/>
        <member name="[Employee].[EmplID].&amp;[5252]"/>
        <member name="[Employee].[EmplID].&amp;[52520]"/>
        <member name="[Employee].[EmplID].&amp;[52522]"/>
        <member name="[Employee].[EmplID].&amp;[52524]"/>
        <member name="[Employee].[EmplID].&amp;[52526]"/>
        <member name="[Employee].[EmplID].&amp;[52528]"/>
        <member name="[Employee].[EmplID].&amp;[52530]"/>
        <member name="[Employee].[EmplID].&amp;[52532]"/>
        <member name="[Employee].[EmplID].&amp;[52534]"/>
        <member name="[Employee].[EmplID].&amp;[52536]"/>
        <member name="[Employee].[EmplID].&amp;[52538]"/>
        <member name="[Employee].[EmplID].&amp;[5254]"/>
        <member name="[Employee].[EmplID].&amp;[52540]"/>
        <member name="[Employee].[EmplID].&amp;[52542]"/>
        <member name="[Employee].[EmplID].&amp;[52544]"/>
        <member name="[Employee].[EmplID].&amp;[52546]"/>
        <member name="[Employee].[EmplID].&amp;[52548]"/>
        <member name="[Employee].[EmplID].&amp;[52550]"/>
        <member name="[Employee].[EmplID].&amp;[52552]"/>
        <member name="[Employee].[EmplID].&amp;[52554]"/>
        <member name="[Employee].[EmplID].&amp;[52556]"/>
        <member name="[Employee].[EmplID].&amp;[52558]"/>
        <member name="[Employee].[EmplID].&amp;[5256]"/>
        <member name="[Employee].[EmplID].&amp;[52560]"/>
        <member name="[Employee].[EmplID].&amp;[52562]"/>
        <member name="[Employee].[EmplID].&amp;[52564]"/>
        <member name="[Employee].[EmplID].&amp;[52566]"/>
        <member name="[Employee].[EmplID].&amp;[52568]"/>
        <member name="[Employee].[EmplID].&amp;[52570]"/>
        <member name="[Employee].[EmplID].&amp;[52572]"/>
        <member name="[Employee].[EmplID].&amp;[52574]"/>
        <member name="[Employee].[EmplID].&amp;[52576]"/>
        <member name="[Employee].[EmplID].&amp;[52578]"/>
        <member name="[Employee].[EmplID].&amp;[5258]"/>
        <member name="[Employee].[EmplID].&amp;[52580]"/>
        <member name="[Employee].[EmplID].&amp;[52582]"/>
        <member name="[Employee].[EmplID].&amp;[52584]"/>
        <member name="[Employee].[EmplID].&amp;[52586]"/>
        <member name="[Employee].[EmplID].&amp;[52588]"/>
        <member name="[Employee].[EmplID].&amp;[52590]"/>
        <member name="[Employee].[EmplID].&amp;[52592]"/>
        <member name="[Employee].[EmplID].&amp;[52594]"/>
        <member name="[Employee].[EmplID].&amp;[52596]"/>
        <member name="[Employee].[EmplID].&amp;[52598]"/>
        <member name="[Employee].[EmplID].&amp;[526]"/>
        <member name="[Employee].[EmplID].&amp;[5260]"/>
        <member name="[Employee].[EmplID].&amp;[52600]"/>
        <member name="[Employee].[EmplID].&amp;[52602]"/>
        <member name="[Employee].[EmplID].&amp;[52604]"/>
        <member name="[Employee].[EmplID].&amp;[52606]"/>
        <member name="[Employee].[EmplID].&amp;[52608]"/>
        <member name="[Employee].[EmplID].&amp;[52610]"/>
        <member name="[Employee].[EmplID].&amp;[52612]"/>
        <member name="[Employee].[EmplID].&amp;[52614]"/>
        <member name="[Employee].[EmplID].&amp;[52616]"/>
        <member name="[Employee].[EmplID].&amp;[52618]"/>
        <member name="[Employee].[EmplID].&amp;[5262]"/>
        <member name="[Employee].[EmplID].&amp;[52620]"/>
        <member name="[Employee].[EmplID].&amp;[52622]"/>
        <member name="[Employee].[EmplID].&amp;[52624]"/>
        <member name="[Employee].[EmplID].&amp;[52626]"/>
        <member name="[Employee].[EmplID].&amp;[52628]"/>
        <member name="[Employee].[EmplID].&amp;[52630]"/>
        <member name="[Employee].[EmplID].&amp;[52632]"/>
        <member name="[Employee].[EmplID].&amp;[52634]"/>
        <member name="[Employee].[EmplID].&amp;[52636]"/>
        <member name="[Employee].[EmplID].&amp;[52638]"/>
        <member name="[Employee].[EmplID].&amp;[5264]"/>
        <member name="[Employee].[EmplID].&amp;[52640]"/>
        <member name="[Employee].[EmplID].&amp;[52642]"/>
        <member name="[Employee].[EmplID].&amp;[52644]"/>
        <member name="[Employee].[EmplID].&amp;[52646]"/>
        <member name="[Employee].[EmplID].&amp;[52648]"/>
        <member name="[Employee].[EmplID].&amp;[52650]"/>
        <member name="[Employee].[EmplID].&amp;[52652]"/>
        <member name="[Employee].[EmplID].&amp;[52654]"/>
        <member name="[Employee].[EmplID].&amp;[52656]"/>
        <member name="[Employee].[EmplID].&amp;[52658]"/>
        <member name="[Employee].[EmplID].&amp;[5266]"/>
        <member name="[Employee].[EmplID].&amp;[52660]"/>
        <member name="[Employee].[EmplID].&amp;[52662]"/>
        <member name="[Employee].[EmplID].&amp;[52664]"/>
        <member name="[Employee].[EmplID].&amp;[52666]"/>
        <member name="[Employee].[EmplID].&amp;[52668]"/>
        <member name="[Employee].[EmplID].&amp;[52670]"/>
        <member name="[Employee].[EmplID].&amp;[52672]"/>
        <member name="[Employee].[EmplID].&amp;[52674]"/>
        <member name="[Employee].[EmplID].&amp;[52676]"/>
        <member name="[Employee].[EmplID].&amp;[52678]"/>
        <member name="[Employee].[EmplID].&amp;[5268]"/>
        <member name="[Employee].[EmplID].&amp;[52680]"/>
        <member name="[Employee].[EmplID].&amp;[52682]"/>
        <member name="[Employee].[EmplID].&amp;[52684]"/>
        <member name="[Employee].[EmplID].&amp;[52686]"/>
        <member name="[Employee].[EmplID].&amp;[52688]"/>
        <member name="[Employee].[EmplID].&amp;[52690]"/>
        <member name="[Employee].[EmplID].&amp;[52692]"/>
        <member name="[Employee].[EmplID].&amp;[52694]"/>
        <member name="[Employee].[EmplID].&amp;[52696]"/>
        <member name="[Employee].[EmplID].&amp;[52698]"/>
        <member name="[Employee].[EmplID].&amp;[5270]"/>
        <member name="[Employee].[EmplID].&amp;[52700]"/>
        <member name="[Employee].[EmplID].&amp;[52702]"/>
        <member name="[Employee].[EmplID].&amp;[52704]"/>
        <member name="[Employee].[EmplID].&amp;[52706]"/>
        <member name="[Employee].[EmplID].&amp;[52708]"/>
        <member name="[Employee].[EmplID].&amp;[52710]"/>
        <member name="[Employee].[EmplID].&amp;[52712]"/>
        <member name="[Employee].[EmplID].&amp;[52714]"/>
        <member name="[Employee].[EmplID].&amp;[52716]"/>
        <member name="[Employee].[EmplID].&amp;[52718]"/>
        <member name="[Employee].[EmplID].&amp;[5272]"/>
        <member name="[Employee].[EmplID].&amp;[52720]"/>
        <member name="[Employee].[EmplID].&amp;[52722]"/>
        <member name="[Employee].[EmplID].&amp;[52724]"/>
        <member name="[Employee].[EmplID].&amp;[52726]"/>
        <member name="[Employee].[EmplID].&amp;[52728]"/>
        <member name="[Employee].[EmplID].&amp;[52730]"/>
        <member name="[Employee].[EmplID].&amp;[52732]"/>
        <member name="[Employee].[EmplID].&amp;[52734]"/>
        <member name="[Employee].[EmplID].&amp;[52736]"/>
        <member name="[Employee].[EmplID].&amp;[52738]"/>
        <member name="[Employee].[EmplID].&amp;[5274]"/>
        <member name="[Employee].[EmplID].&amp;[52740]"/>
        <member name="[Employee].[EmplID].&amp;[52742]"/>
        <member name="[Employee].[EmplID].&amp;[52744]"/>
        <member name="[Employee].[EmplID].&amp;[52746]"/>
        <member name="[Employee].[EmplID].&amp;[52748]"/>
        <member name="[Employee].[EmplID].&amp;[52750]"/>
        <member name="[Employee].[EmplID].&amp;[52752]"/>
        <member name="[Employee].[EmplID].&amp;[52754]"/>
        <member name="[Employee].[EmplID].&amp;[52756]"/>
        <member name="[Employee].[EmplID].&amp;[52758]"/>
        <member name="[Employee].[EmplID].&amp;[5276]"/>
        <member name="[Employee].[EmplID].&amp;[52760]"/>
        <member name="[Employee].[EmplID].&amp;[52762]"/>
        <member name="[Employee].[EmplID].&amp;[52764]"/>
        <member name="[Employee].[EmplID].&amp;[52766]"/>
        <member name="[Employee].[EmplID].&amp;[52768]"/>
        <member name="[Employee].[EmplID].&amp;[52770]"/>
        <member name="[Employee].[EmplID].&amp;[52772]"/>
        <member name="[Employee].[EmplID].&amp;[52774]"/>
        <member name="[Employee].[EmplID].&amp;[52776]"/>
        <member name="[Employee].[EmplID].&amp;[52778]"/>
        <member name="[Employee].[EmplID].&amp;[5278]"/>
        <member name="[Employee].[EmplID].&amp;[52780]"/>
        <member name="[Employee].[EmplID].&amp;[52782]"/>
        <member name="[Employee].[EmplID].&amp;[52784]"/>
        <member name="[Employee].[EmplID].&amp;[52786]"/>
        <member name="[Employee].[EmplID].&amp;[52788]"/>
        <member name="[Employee].[EmplID].&amp;[52790]"/>
        <member name="[Employee].[EmplID].&amp;[52792]"/>
        <member name="[Employee].[EmplID].&amp;[52794]"/>
        <member name="[Employee].[EmplID].&amp;[52796]"/>
        <member name="[Employee].[EmplID].&amp;[52798]"/>
        <member name="[Employee].[EmplID].&amp;[528]"/>
        <member name="[Employee].[EmplID].&amp;[5280]"/>
        <member name="[Employee].[EmplID].&amp;[52800]"/>
        <member name="[Employee].[EmplID].&amp;[52802]"/>
        <member name="[Employee].[EmplID].&amp;[52804]"/>
        <member name="[Employee].[EmplID].&amp;[52806]"/>
        <member name="[Employee].[EmplID].&amp;[52808]"/>
        <member name="[Employee].[EmplID].&amp;[52810]"/>
        <member name="[Employee].[EmplID].&amp;[52812]"/>
        <member name="[Employee].[EmplID].&amp;[52814]"/>
        <member name="[Employee].[EmplID].&amp;[52816]"/>
        <member name="[Employee].[EmplID].&amp;[52818]"/>
        <member name="[Employee].[EmplID].&amp;[5282]"/>
        <member name="[Employee].[EmplID].&amp;[52820]"/>
        <member name="[Employee].[EmplID].&amp;[52822]"/>
        <member name="[Employee].[EmplID].&amp;[52824]"/>
        <member name="[Employee].[EmplID].&amp;[52826]"/>
        <member name="[Employee].[EmplID].&amp;[52828]"/>
        <member name="[Employee].[EmplID].&amp;[52830]"/>
        <member name="[Employee].[EmplID].&amp;[52832]"/>
        <member name="[Employee].[EmplID].&amp;[52834]"/>
        <member name="[Employee].[EmplID].&amp;[52836]"/>
        <member name="[Employee].[EmplID].&amp;[52838]"/>
        <member name="[Employee].[EmplID].&amp;[5284]"/>
        <member name="[Employee].[EmplID].&amp;[52840]"/>
        <member name="[Employee].[EmplID].&amp;[52842]"/>
        <member name="[Employee].[EmplID].&amp;[52844]"/>
        <member name="[Employee].[EmplID].&amp;[52846]"/>
        <member name="[Employee].[EmplID].&amp;[52848]"/>
        <member name="[Employee].[EmplID].&amp;[52850]"/>
        <member name="[Employee].[EmplID].&amp;[52852]"/>
        <member name="[Employee].[EmplID].&amp;[52854]"/>
        <member name="[Employee].[EmplID].&amp;[52856]"/>
        <member name="[Employee].[EmplID].&amp;[52858]"/>
        <member name="[Employee].[EmplID].&amp;[5286]"/>
        <member name="[Employee].[EmplID].&amp;[52860]"/>
        <member name="[Employee].[EmplID].&amp;[52862]"/>
        <member name="[Employee].[EmplID].&amp;[52864]"/>
        <member name="[Employee].[EmplID].&amp;[52866]"/>
        <member name="[Employee].[EmplID].&amp;[52868]"/>
        <member name="[Employee].[EmplID].&amp;[52870]"/>
        <member name="[Employee].[EmplID].&amp;[52872]"/>
        <member name="[Employee].[EmplID].&amp;[52874]"/>
        <member name="[Employee].[EmplID].&amp;[52876]"/>
        <member name="[Employee].[EmplID].&amp;[52878]"/>
        <member name="[Employee].[EmplID].&amp;[5288]"/>
        <member name="[Employee].[EmplID].&amp;[52880]"/>
        <member name="[Employee].[EmplID].&amp;[52882]"/>
        <member name="[Employee].[EmplID].&amp;[52884]"/>
        <member name="[Employee].[EmplID].&amp;[52886]"/>
        <member name="[Employee].[EmplID].&amp;[52888]"/>
        <member name="[Employee].[EmplID].&amp;[52890]"/>
        <member name="[Employee].[EmplID].&amp;[52892]"/>
        <member name="[Employee].[EmplID].&amp;[52894]"/>
        <member name="[Employee].[EmplID].&amp;[52896]"/>
        <member name="[Employee].[EmplID].&amp;[52898]"/>
        <member name="[Employee].[EmplID].&amp;[5290]"/>
        <member name="[Employee].[EmplID].&amp;[52900]"/>
        <member name="[Employee].[EmplID].&amp;[52902]"/>
        <member name="[Employee].[EmplID].&amp;[52904]"/>
        <member name="[Employee].[EmplID].&amp;[52906]"/>
        <member name="[Employee].[EmplID].&amp;[52908]"/>
        <member name="[Employee].[EmplID].&amp;[52910]"/>
        <member name="[Employee].[EmplID].&amp;[52912]"/>
        <member name="[Employee].[EmplID].&amp;[52914]"/>
        <member name="[Employee].[EmplID].&amp;[52916]"/>
        <member name="[Employee].[EmplID].&amp;[52918]"/>
        <member name="[Employee].[EmplID].&amp;[5292]"/>
        <member name="[Employee].[EmplID].&amp;[52920]"/>
        <member name="[Employee].[EmplID].&amp;[52922]"/>
        <member name="[Employee].[EmplID].&amp;[52924]"/>
        <member name="[Employee].[EmplID].&amp;[52926]"/>
        <member name="[Employee].[EmplID].&amp;[52928]"/>
        <member name="[Employee].[EmplID].&amp;[52930]"/>
        <member name="[Employee].[EmplID].&amp;[52932]"/>
        <member name="[Employee].[EmplID].&amp;[52934]"/>
        <member name="[Employee].[EmplID].&amp;[52936]"/>
        <member name="[Employee].[EmplID].&amp;[52938]"/>
        <member name="[Employee].[EmplID].&amp;[5294]"/>
        <member name="[Employee].[EmplID].&amp;[52940]"/>
        <member name="[Employee].[EmplID].&amp;[52942]"/>
        <member name="[Employee].[EmplID].&amp;[52944]"/>
        <member name="[Employee].[EmplID].&amp;[52946]"/>
        <member name="[Employee].[EmplID].&amp;[52948]"/>
        <member name="[Employee].[EmplID].&amp;[52950]"/>
        <member name="[Employee].[EmplID].&amp;[52952]"/>
        <member name="[Employee].[EmplID].&amp;[52954]"/>
        <member name="[Employee].[EmplID].&amp;[52956]"/>
        <member name="[Employee].[EmplID].&amp;[52958]"/>
        <member name="[Employee].[EmplID].&amp;[5296]"/>
        <member name="[Employee].[EmplID].&amp;[52960]"/>
        <member name="[Employee].[EmplID].&amp;[52962]"/>
        <member name="[Employee].[EmplID].&amp;[52964]"/>
        <member name="[Employee].[EmplID].&amp;[52966]"/>
        <member name="[Employee].[EmplID].&amp;[52968]"/>
        <member name="[Employee].[EmplID].&amp;[52970]"/>
        <member name="[Employee].[EmplID].&amp;[52972]"/>
        <member name="[Employee].[EmplID].&amp;[52974]"/>
        <member name="[Employee].[EmplID].&amp;[52976]"/>
        <member name="[Employee].[EmplID].&amp;[52978]"/>
        <member name="[Employee].[EmplID].&amp;[5298]"/>
        <member name="[Employee].[EmplID].&amp;[52980]"/>
        <member name="[Employee].[EmplID].&amp;[52982]"/>
        <member name="[Employee].[EmplID].&amp;[52984]"/>
        <member name="[Employee].[EmplID].&amp;[52986]"/>
        <member name="[Employee].[EmplID].&amp;[52988]"/>
        <member name="[Employee].[EmplID].&amp;[52990]"/>
        <member name="[Employee].[EmplID].&amp;[52992]"/>
        <member name="[Employee].[EmplID].&amp;[52994]"/>
        <member name="[Employee].[EmplID].&amp;[52996]"/>
        <member name="[Employee].[EmplID].&amp;[52998]"/>
        <member name="[Employee].[EmplID].&amp;[530]"/>
        <member name="[Employee].[EmplID].&amp;[5300]"/>
        <member name="[Employee].[EmplID].&amp;[53000]"/>
        <member name="[Employee].[EmplID].&amp;[53002]"/>
        <member name="[Employee].[EmplID].&amp;[53004]"/>
        <member name="[Employee].[EmplID].&amp;[53006]"/>
        <member name="[Employee].[EmplID].&amp;[53008]"/>
        <member name="[Employee].[EmplID].&amp;[53010]"/>
        <member name="[Employee].[EmplID].&amp;[53012]"/>
        <member name="[Employee].[EmplID].&amp;[53014]"/>
        <member name="[Employee].[EmplID].&amp;[53016]"/>
        <member name="[Employee].[EmplID].&amp;[53018]"/>
        <member name="[Employee].[EmplID].&amp;[5302]"/>
        <member name="[Employee].[EmplID].&amp;[53020]"/>
        <member name="[Employee].[EmplID].&amp;[53022]"/>
        <member name="[Employee].[EmplID].&amp;[53024]"/>
        <member name="[Employee].[EmplID].&amp;[53026]"/>
        <member name="[Employee].[EmplID].&amp;[53028]"/>
        <member name="[Employee].[EmplID].&amp;[53030]"/>
        <member name="[Employee].[EmplID].&amp;[53032]"/>
        <member name="[Employee].[EmplID].&amp;[53034]"/>
        <member name="[Employee].[EmplID].&amp;[53036]"/>
        <member name="[Employee].[EmplID].&amp;[53038]"/>
        <member name="[Employee].[EmplID].&amp;[5304]"/>
        <member name="[Employee].[EmplID].&amp;[53040]"/>
        <member name="[Employee].[EmplID].&amp;[53042]"/>
        <member name="[Employee].[EmplID].&amp;[53044]"/>
        <member name="[Employee].[EmplID].&amp;[53046]"/>
        <member name="[Employee].[EmplID].&amp;[53048]"/>
        <member name="[Employee].[EmplID].&amp;[53050]"/>
        <member name="[Employee].[EmplID].&amp;[53052]"/>
        <member name="[Employee].[EmplID].&amp;[53054]"/>
        <member name="[Employee].[EmplID].&amp;[53056]"/>
        <member name="[Employee].[EmplID].&amp;[53058]"/>
        <member name="[Employee].[EmplID].&amp;[5306]"/>
        <member name="[Employee].[EmplID].&amp;[53060]"/>
        <member name="[Employee].[EmplID].&amp;[53062]"/>
        <member name="[Employee].[EmplID].&amp;[53064]"/>
        <member name="[Employee].[EmplID].&amp;[53066]"/>
        <member name="[Employee].[EmplID].&amp;[53068]"/>
        <member name="[Employee].[EmplID].&amp;[53070]"/>
        <member name="[Employee].[EmplID].&amp;[53072]"/>
        <member name="[Employee].[EmplID].&amp;[53074]"/>
        <member name="[Employee].[EmplID].&amp;[53076]"/>
        <member name="[Employee].[EmplID].&amp;[53078]"/>
        <member name="[Employee].[EmplID].&amp;[5308]"/>
        <member name="[Employee].[EmplID].&amp;[53080]"/>
        <member name="[Employee].[EmplID].&amp;[53082]"/>
        <member name="[Employee].[EmplID].&amp;[53084]"/>
        <member name="[Employee].[EmplID].&amp;[53086]"/>
        <member name="[Employee].[EmplID].&amp;[53088]"/>
        <member name="[Employee].[EmplID].&amp;[53090]"/>
        <member name="[Employee].[EmplID].&amp;[53092]"/>
        <member name="[Employee].[EmplID].&amp;[53094]"/>
        <member name="[Employee].[EmplID].&amp;[53096]"/>
        <member name="[Employee].[EmplID].&amp;[53098]"/>
        <member name="[Employee].[EmplID].&amp;[5310]"/>
        <member name="[Employee].[EmplID].&amp;[53100]"/>
        <member name="[Employee].[EmplID].&amp;[53102]"/>
        <member name="[Employee].[EmplID].&amp;[53104]"/>
        <member name="[Employee].[EmplID].&amp;[53106]"/>
        <member name="[Employee].[EmplID].&amp;[53108]"/>
        <member name="[Employee].[EmplID].&amp;[53110]"/>
        <member name="[Employee].[EmplID].&amp;[53112]"/>
        <member name="[Employee].[EmplID].&amp;[53114]"/>
        <member name="[Employee].[EmplID].&amp;[53116]"/>
        <member name="[Employee].[EmplID].&amp;[53118]"/>
        <member name="[Employee].[EmplID].&amp;[5312]"/>
        <member name="[Employee].[EmplID].&amp;[53120]"/>
        <member name="[Employee].[EmplID].&amp;[53122]"/>
        <member name="[Employee].[EmplID].&amp;[53124]"/>
        <member name="[Employee].[EmplID].&amp;[53126]"/>
        <member name="[Employee].[EmplID].&amp;[53128]"/>
        <member name="[Employee].[EmplID].&amp;[53130]"/>
        <member name="[Employee].[EmplID].&amp;[53132]"/>
        <member name="[Employee].[EmplID].&amp;[53134]"/>
        <member name="[Employee].[EmplID].&amp;[53136]"/>
        <member name="[Employee].[EmplID].&amp;[53138]"/>
        <member name="[Employee].[EmplID].&amp;[5314]"/>
        <member name="[Employee].[EmplID].&amp;[53140]"/>
        <member name="[Employee].[EmplID].&amp;[53142]"/>
        <member name="[Employee].[EmplID].&amp;[53144]"/>
        <member name="[Employee].[EmplID].&amp;[53146]"/>
        <member name="[Employee].[EmplID].&amp;[53148]"/>
        <member name="[Employee].[EmplID].&amp;[53150]"/>
        <member name="[Employee].[EmplID].&amp;[53152]"/>
        <member name="[Employee].[EmplID].&amp;[53154]"/>
        <member name="[Employee].[EmplID].&amp;[53156]"/>
        <member name="[Employee].[EmplID].&amp;[53158]"/>
        <member name="[Employee].[EmplID].&amp;[5316]"/>
        <member name="[Employee].[EmplID].&amp;[53160]"/>
        <member name="[Employee].[EmplID].&amp;[53162]"/>
        <member name="[Employee].[EmplID].&amp;[53164]"/>
        <member name="[Employee].[EmplID].&amp;[53166]"/>
        <member name="[Employee].[EmplID].&amp;[53168]"/>
        <member name="[Employee].[EmplID].&amp;[53170]"/>
        <member name="[Employee].[EmplID].&amp;[53172]"/>
        <member name="[Employee].[EmplID].&amp;[53174]"/>
        <member name="[Employee].[EmplID].&amp;[53176]"/>
        <member name="[Employee].[EmplID].&amp;[53178]"/>
        <member name="[Employee].[EmplID].&amp;[5318]"/>
        <member name="[Employee].[EmplID].&amp;[53180]"/>
        <member name="[Employee].[EmplID].&amp;[53182]"/>
        <member name="[Employee].[EmplID].&amp;[53184]"/>
        <member name="[Employee].[EmplID].&amp;[53186]"/>
        <member name="[Employee].[EmplID].&amp;[53188]"/>
        <member name="[Employee].[EmplID].&amp;[53190]"/>
        <member name="[Employee].[EmplID].&amp;[53192]"/>
        <member name="[Employee].[EmplID].&amp;[53194]"/>
        <member name="[Employee].[EmplID].&amp;[53196]"/>
        <member name="[Employee].[EmplID].&amp;[53198]"/>
        <member name="[Employee].[EmplID].&amp;[532]"/>
        <member name="[Employee].[EmplID].&amp;[5320]"/>
        <member name="[Employee].[EmplID].&amp;[53200]"/>
        <member name="[Employee].[EmplID].&amp;[53202]"/>
        <member name="[Employee].[EmplID].&amp;[53204]"/>
        <member name="[Employee].[EmplID].&amp;[53206]"/>
        <member name="[Employee].[EmplID].&amp;[53208]"/>
        <member name="[Employee].[EmplID].&amp;[53210]"/>
        <member name="[Employee].[EmplID].&amp;[53212]"/>
        <member name="[Employee].[EmplID].&amp;[53214]"/>
        <member name="[Employee].[EmplID].&amp;[53216]"/>
        <member name="[Employee].[EmplID].&amp;[53218]"/>
        <member name="[Employee].[EmplID].&amp;[5322]"/>
        <member name="[Employee].[EmplID].&amp;[53220]"/>
        <member name="[Employee].[EmplID].&amp;[53222]"/>
        <member name="[Employee].[EmplID].&amp;[53224]"/>
        <member name="[Employee].[EmplID].&amp;[53226]"/>
        <member name="[Employee].[EmplID].&amp;[53228]"/>
        <member name="[Employee].[EmplID].&amp;[53230]"/>
        <member name="[Employee].[EmplID].&amp;[53232]"/>
        <member name="[Employee].[EmplID].&amp;[53234]"/>
        <member name="[Employee].[EmplID].&amp;[53236]"/>
        <member name="[Employee].[EmplID].&amp;[53238]"/>
        <member name="[Employee].[EmplID].&amp;[5324]"/>
        <member name="[Employee].[EmplID].&amp;[53240]"/>
        <member name="[Employee].[EmplID].&amp;[53242]"/>
        <member name="[Employee].[EmplID].&amp;[53244]"/>
        <member name="[Employee].[EmplID].&amp;[53246]"/>
        <member name="[Employee].[EmplID].&amp;[53248]"/>
        <member name="[Employee].[EmplID].&amp;[53250]"/>
        <member name="[Employee].[EmplID].&amp;[53252]"/>
        <member name="[Employee].[EmplID].&amp;[53254]"/>
        <member name="[Employee].[EmplID].&amp;[53256]"/>
        <member name="[Employee].[EmplID].&amp;[53258]"/>
        <member name="[Employee].[EmplID].&amp;[5326]"/>
        <member name="[Employee].[EmplID].&amp;[53260]"/>
        <member name="[Employee].[EmplID].&amp;[53262]"/>
        <member name="[Employee].[EmplID].&amp;[53264]"/>
        <member name="[Employee].[EmplID].&amp;[53266]"/>
        <member name="[Employee].[EmplID].&amp;[53268]"/>
        <member name="[Employee].[EmplID].&amp;[53270]"/>
        <member name="[Employee].[EmplID].&amp;[53272]"/>
        <member name="[Employee].[EmplID].&amp;[53274]"/>
        <member name="[Employee].[EmplID].&amp;[53276]"/>
        <member name="[Employee].[EmplID].&amp;[53278]"/>
        <member name="[Employee].[EmplID].&amp;[5328]"/>
        <member name="[Employee].[EmplID].&amp;[53280]"/>
        <member name="[Employee].[EmplID].&amp;[53282]"/>
        <member name="[Employee].[EmplID].&amp;[53284]"/>
        <member name="[Employee].[EmplID].&amp;[53286]"/>
        <member name="[Employee].[EmplID].&amp;[53288]"/>
        <member name="[Employee].[EmplID].&amp;[53290]"/>
        <member name="[Employee].[EmplID].&amp;[53292]"/>
        <member name="[Employee].[EmplID].&amp;[53294]"/>
        <member name="[Employee].[EmplID].&amp;[53296]"/>
        <member name="[Employee].[EmplID].&amp;[53298]"/>
        <member name="[Employee].[EmplID].&amp;[5330]"/>
        <member name="[Employee].[EmplID].&amp;[53300]"/>
        <member name="[Employee].[EmplID].&amp;[53302]"/>
        <member name="[Employee].[EmplID].&amp;[53304]"/>
        <member name="[Employee].[EmplID].&amp;[53306]"/>
        <member name="[Employee].[EmplID].&amp;[53308]"/>
        <member name="[Employee].[EmplID].&amp;[53310]"/>
        <member name="[Employee].[EmplID].&amp;[53312]"/>
        <member name="[Employee].[EmplID].&amp;[53314]"/>
        <member name="[Employee].[EmplID].&amp;[53316]"/>
        <member name="[Employee].[EmplID].&amp;[53318]"/>
        <member name="[Employee].[EmplID].&amp;[5332]"/>
        <member name="[Employee].[EmplID].&amp;[53320]"/>
        <member name="[Employee].[EmplID].&amp;[53322]"/>
        <member name="[Employee].[EmplID].&amp;[53324]"/>
        <member name="[Employee].[EmplID].&amp;[53326]"/>
        <member name="[Employee].[EmplID].&amp;[53328]"/>
        <member name="[Employee].[EmplID].&amp;[53330]"/>
        <member name="[Employee].[EmplID].&amp;[53332]"/>
        <member name="[Employee].[EmplID].&amp;[53334]"/>
        <member name="[Employee].[EmplID].&amp;[53336]"/>
        <member name="[Employee].[EmplID].&amp;[53338]"/>
        <member name="[Employee].[EmplID].&amp;[5334]"/>
        <member name="[Employee].[EmplID].&amp;[53340]"/>
        <member name="[Employee].[EmplID].&amp;[53342]"/>
        <member name="[Employee].[EmplID].&amp;[53344]"/>
        <member name="[Employee].[EmplID].&amp;[53346]"/>
        <member name="[Employee].[EmplID].&amp;[53348]"/>
        <member name="[Employee].[EmplID].&amp;[53350]"/>
        <member name="[Employee].[EmplID].&amp;[53352]"/>
        <member name="[Employee].[EmplID].&amp;[53354]"/>
        <member name="[Employee].[EmplID].&amp;[53356]"/>
        <member name="[Employee].[EmplID].&amp;[53358]"/>
        <member name="[Employee].[EmplID].&amp;[5336]"/>
        <member name="[Employee].[EmplID].&amp;[53360]"/>
        <member name="[Employee].[EmplID].&amp;[53362]"/>
        <member name="[Employee].[EmplID].&amp;[53364]"/>
        <member name="[Employee].[EmplID].&amp;[53366]"/>
        <member name="[Employee].[EmplID].&amp;[53368]"/>
        <member name="[Employee].[EmplID].&amp;[53370]"/>
        <member name="[Employee].[EmplID].&amp;[53372]"/>
        <member name="[Employee].[EmplID].&amp;[53374]"/>
        <member name="[Employee].[EmplID].&amp;[53376]"/>
        <member name="[Employee].[EmplID].&amp;[53378]"/>
        <member name="[Employee].[EmplID].&amp;[5338]"/>
        <member name="[Employee].[EmplID].&amp;[53380]"/>
        <member name="[Employee].[EmplID].&amp;[53382]"/>
        <member name="[Employee].[EmplID].&amp;[53384]"/>
        <member name="[Employee].[EmplID].&amp;[53386]"/>
        <member name="[Employee].[EmplID].&amp;[53388]"/>
        <member name="[Employee].[EmplID].&amp;[53390]"/>
        <member name="[Employee].[EmplID].&amp;[53392]"/>
        <member name="[Employee].[EmplID].&amp;[53394]"/>
        <member name="[Employee].[EmplID].&amp;[53396]"/>
        <member name="[Employee].[EmplID].&amp;[53398]"/>
        <member name="[Employee].[EmplID].&amp;[534]"/>
        <member name="[Employee].[EmplID].&amp;[5340]"/>
        <member name="[Employee].[EmplID].&amp;[53400]"/>
        <member name="[Employee].[EmplID].&amp;[53402]"/>
        <member name="[Employee].[EmplID].&amp;[53404]"/>
        <member name="[Employee].[EmplID].&amp;[53406]"/>
        <member name="[Employee].[EmplID].&amp;[53408]"/>
        <member name="[Employee].[EmplID].&amp;[53410]"/>
        <member name="[Employee].[EmplID].&amp;[53412]"/>
        <member name="[Employee].[EmplID].&amp;[53414]"/>
        <member name="[Employee].[EmplID].&amp;[53416]"/>
        <member name="[Employee].[EmplID].&amp;[53418]"/>
        <member name="[Employee].[EmplID].&amp;[5342]"/>
        <member name="[Employee].[EmplID].&amp;[53420]"/>
        <member name="[Employee].[EmplID].&amp;[53422]"/>
        <member name="[Employee].[EmplID].&amp;[53424]"/>
        <member name="[Employee].[EmplID].&amp;[53426]"/>
        <member name="[Employee].[EmplID].&amp;[53428]"/>
        <member name="[Employee].[EmplID].&amp;[53430]"/>
        <member name="[Employee].[EmplID].&amp;[53432]"/>
        <member name="[Employee].[EmplID].&amp;[53434]"/>
        <member name="[Employee].[EmplID].&amp;[53436]"/>
        <member name="[Employee].[EmplID].&amp;[53438]"/>
        <member name="[Employee].[EmplID].&amp;[5344]"/>
        <member name="[Employee].[EmplID].&amp;[53440]"/>
        <member name="[Employee].[EmplID].&amp;[53442]"/>
        <member name="[Employee].[EmplID].&amp;[53444]"/>
        <member name="[Employee].[EmplID].&amp;[53446]"/>
        <member name="[Employee].[EmplID].&amp;[53448]"/>
        <member name="[Employee].[EmplID].&amp;[53450]"/>
        <member name="[Employee].[EmplID].&amp;[53452]"/>
        <member name="[Employee].[EmplID].&amp;[53454]"/>
        <member name="[Employee].[EmplID].&amp;[53456]"/>
        <member name="[Employee].[EmplID].&amp;[53458]"/>
        <member name="[Employee].[EmplID].&amp;[5346]"/>
        <member name="[Employee].[EmplID].&amp;[53460]"/>
        <member name="[Employee].[EmplID].&amp;[53462]"/>
        <member name="[Employee].[EmplID].&amp;[53464]"/>
        <member name="[Employee].[EmplID].&amp;[53466]"/>
        <member name="[Employee].[EmplID].&amp;[53468]"/>
        <member name="[Employee].[EmplID].&amp;[53470]"/>
        <member name="[Employee].[EmplID].&amp;[53472]"/>
        <member name="[Employee].[EmplID].&amp;[53474]"/>
        <member name="[Employee].[EmplID].&amp;[53476]"/>
        <member name="[Employee].[EmplID].&amp;[53478]"/>
        <member name="[Employee].[EmplID].&amp;[5348]"/>
        <member name="[Employee].[EmplID].&amp;[53480]"/>
        <member name="[Employee].[EmplID].&amp;[53482]"/>
        <member name="[Employee].[EmplID].&amp;[53484]"/>
        <member name="[Employee].[EmplID].&amp;[53486]"/>
        <member name="[Employee].[EmplID].&amp;[53488]"/>
        <member name="[Employee].[EmplID].&amp;[53490]"/>
        <member name="[Employee].[EmplID].&amp;[53492]"/>
        <member name="[Employee].[EmplID].&amp;[53494]"/>
        <member name="[Employee].[EmplID].&amp;[53496]"/>
        <member name="[Employee].[EmplID].&amp;[53498]"/>
        <member name="[Employee].[EmplID].&amp;[5350]"/>
        <member name="[Employee].[EmplID].&amp;[53500]"/>
        <member name="[Employee].[EmplID].&amp;[53502]"/>
        <member name="[Employee].[EmplID].&amp;[53504]"/>
        <member name="[Employee].[EmplID].&amp;[53506]"/>
        <member name="[Employee].[EmplID].&amp;[53508]"/>
        <member name="[Employee].[EmplID].&amp;[53510]"/>
        <member name="[Employee].[EmplID].&amp;[53512]"/>
        <member name="[Employee].[EmplID].&amp;[53514]"/>
        <member name="[Employee].[EmplID].&amp;[53516]"/>
        <member name="[Employee].[EmplID].&amp;[53518]"/>
        <member name="[Employee].[EmplID].&amp;[5352]"/>
        <member name="[Employee].[EmplID].&amp;[53520]"/>
        <member name="[Employee].[EmplID].&amp;[53522]"/>
        <member name="[Employee].[EmplID].&amp;[53524]"/>
        <member name="[Employee].[EmplID].&amp;[53526]"/>
        <member name="[Employee].[EmplID].&amp;[53528]"/>
        <member name="[Employee].[EmplID].&amp;[53530]"/>
        <member name="[Employee].[EmplID].&amp;[53532]"/>
        <member name="[Employee].[EmplID].&amp;[53534]"/>
        <member name="[Employee].[EmplID].&amp;[53536]"/>
        <member name="[Employee].[EmplID].&amp;[53538]"/>
        <member name="[Employee].[EmplID].&amp;[5354]"/>
        <member name="[Employee].[EmplID].&amp;[53540]"/>
        <member name="[Employee].[EmplID].&amp;[53542]"/>
        <member name="[Employee].[EmplID].&amp;[53544]"/>
        <member name="[Employee].[EmplID].&amp;[53546]"/>
        <member name="[Employee].[EmplID].&amp;[53548]"/>
        <member name="[Employee].[EmplID].&amp;[53550]"/>
        <member name="[Employee].[EmplID].&amp;[53552]"/>
        <member name="[Employee].[EmplID].&amp;[53554]"/>
        <member name="[Employee].[EmplID].&amp;[53556]"/>
        <member name="[Employee].[EmplID].&amp;[53558]"/>
        <member name="[Employee].[EmplID].&amp;[5356]"/>
        <member name="[Employee].[EmplID].&amp;[53560]"/>
        <member name="[Employee].[EmplID].&amp;[53562]"/>
        <member name="[Employee].[EmplID].&amp;[53564]"/>
        <member name="[Employee].[EmplID].&amp;[53566]"/>
        <member name="[Employee].[EmplID].&amp;[53568]"/>
        <member name="[Employee].[EmplID].&amp;[53570]"/>
        <member name="[Employee].[EmplID].&amp;[53572]"/>
        <member name="[Employee].[EmplID].&amp;[53574]"/>
        <member name="[Employee].[EmplID].&amp;[53576]"/>
        <member name="[Employee].[EmplID].&amp;[53578]"/>
        <member name="[Employee].[EmplID].&amp;[5358]"/>
        <member name="[Employee].[EmplID].&amp;[53580]"/>
        <member name="[Employee].[EmplID].&amp;[53582]"/>
        <member name="[Employee].[EmplID].&amp;[53584]"/>
        <member name="[Employee].[EmplID].&amp;[53586]"/>
        <member name="[Employee].[EmplID].&amp;[53588]"/>
        <member name="[Employee].[EmplID].&amp;[53590]"/>
        <member name="[Employee].[EmplID].&amp;[53592]"/>
        <member name="[Employee].[EmplID].&amp;[53594]"/>
        <member name="[Employee].[EmplID].&amp;[53596]"/>
        <member name="[Employee].[EmplID].&amp;[53598]"/>
        <member name="[Employee].[EmplID].&amp;[536]"/>
        <member name="[Employee].[EmplID].&amp;[5360]"/>
        <member name="[Employee].[EmplID].&amp;[53600]"/>
        <member name="[Employee].[EmplID].&amp;[53602]"/>
        <member name="[Employee].[EmplID].&amp;[53604]"/>
        <member name="[Employee].[EmplID].&amp;[53606]"/>
        <member name="[Employee].[EmplID].&amp;[53608]"/>
        <member name="[Employee].[EmplID].&amp;[53610]"/>
        <member name="[Employee].[EmplID].&amp;[53612]"/>
        <member name="[Employee].[EmplID].&amp;[53614]"/>
        <member name="[Employee].[EmplID].&amp;[53616]"/>
        <member name="[Employee].[EmplID].&amp;[53618]"/>
        <member name="[Employee].[EmplID].&amp;[5362]"/>
        <member name="[Employee].[EmplID].&amp;[53620]"/>
        <member name="[Employee].[EmplID].&amp;[53622]"/>
        <member name="[Employee].[EmplID].&amp;[53624]"/>
        <member name="[Employee].[EmplID].&amp;[53626]"/>
        <member name="[Employee].[EmplID].&amp;[53628]"/>
        <member name="[Employee].[EmplID].&amp;[53630]"/>
        <member name="[Employee].[EmplID].&amp;[53632]"/>
        <member name="[Employee].[EmplID].&amp;[53634]"/>
        <member name="[Employee].[EmplID].&amp;[53636]"/>
        <member name="[Employee].[EmplID].&amp;[53638]"/>
        <member name="[Employee].[EmplID].&amp;[5364]"/>
        <member name="[Employee].[EmplID].&amp;[53640]"/>
        <member name="[Employee].[EmplID].&amp;[53642]"/>
        <member name="[Employee].[EmplID].&amp;[53644]"/>
        <member name="[Employee].[EmplID].&amp;[53646]"/>
        <member name="[Employee].[EmplID].&amp;[53648]"/>
        <member name="[Employee].[EmplID].&amp;[53650]"/>
        <member name="[Employee].[EmplID].&amp;[53652]"/>
        <member name="[Employee].[EmplID].&amp;[53654]"/>
        <member name="[Employee].[EmplID].&amp;[53656]"/>
        <member name="[Employee].[EmplID].&amp;[53658]"/>
        <member name="[Employee].[EmplID].&amp;[5366]"/>
        <member name="[Employee].[EmplID].&amp;[53660]"/>
        <member name="[Employee].[EmplID].&amp;[53662]"/>
        <member name="[Employee].[EmplID].&amp;[53664]"/>
        <member name="[Employee].[EmplID].&amp;[53666]"/>
        <member name="[Employee].[EmplID].&amp;[53668]"/>
        <member name="[Employee].[EmplID].&amp;[53670]"/>
        <member name="[Employee].[EmplID].&amp;[53672]"/>
        <member name="[Employee].[EmplID].&amp;[53674]"/>
        <member name="[Employee].[EmplID].&amp;[53676]"/>
        <member name="[Employee].[EmplID].&amp;[53678]"/>
        <member name="[Employee].[EmplID].&amp;[5368]"/>
        <member name="[Employee].[EmplID].&amp;[53680]"/>
        <member name="[Employee].[EmplID].&amp;[53682]"/>
        <member name="[Employee].[EmplID].&amp;[53684]"/>
        <member name="[Employee].[EmplID].&amp;[53686]"/>
        <member name="[Employee].[EmplID].&amp;[53688]"/>
        <member name="[Employee].[EmplID].&amp;[53690]"/>
        <member name="[Employee].[EmplID].&amp;[53692]"/>
        <member name="[Employee].[EmplID].&amp;[53694]"/>
        <member name="[Employee].[EmplID].&amp;[53696]"/>
        <member name="[Employee].[EmplID].&amp;[53698]"/>
        <member name="[Employee].[EmplID].&amp;[5370]"/>
        <member name="[Employee].[EmplID].&amp;[53700]"/>
        <member name="[Employee].[EmplID].&amp;[53702]"/>
        <member name="[Employee].[EmplID].&amp;[53704]"/>
        <member name="[Employee].[EmplID].&amp;[53706]"/>
        <member name="[Employee].[EmplID].&amp;[53708]"/>
        <member name="[Employee].[EmplID].&amp;[53710]"/>
        <member name="[Employee].[EmplID].&amp;[53712]"/>
        <member name="[Employee].[EmplID].&amp;[53714]"/>
        <member name="[Employee].[EmplID].&amp;[53716]"/>
        <member name="[Employee].[EmplID].&amp;[53718]"/>
        <member name="[Employee].[EmplID].&amp;[5372]"/>
        <member name="[Employee].[EmplID].&amp;[53720]"/>
        <member name="[Employee].[EmplID].&amp;[53722]"/>
        <member name="[Employee].[EmplID].&amp;[53724]"/>
        <member name="[Employee].[EmplID].&amp;[53726]"/>
        <member name="[Employee].[EmplID].&amp;[53728]"/>
        <member name="[Employee].[EmplID].&amp;[53730]"/>
        <member name="[Employee].[EmplID].&amp;[53732]"/>
        <member name="[Employee].[EmplID].&amp;[53734]"/>
        <member name="[Employee].[EmplID].&amp;[53736]"/>
        <member name="[Employee].[EmplID].&amp;[53738]"/>
        <member name="[Employee].[EmplID].&amp;[5374]"/>
        <member name="[Employee].[EmplID].&amp;[53740]"/>
        <member name="[Employee].[EmplID].&amp;[53742]"/>
        <member name="[Employee].[EmplID].&amp;[53744]"/>
        <member name="[Employee].[EmplID].&amp;[53746]"/>
        <member name="[Employee].[EmplID].&amp;[53748]"/>
        <member name="[Employee].[EmplID].&amp;[53750]"/>
        <member name="[Employee].[EmplID].&amp;[53752]"/>
        <member name="[Employee].[EmplID].&amp;[53754]"/>
        <member name="[Employee].[EmplID].&amp;[53756]"/>
        <member name="[Employee].[EmplID].&amp;[53758]"/>
        <member name="[Employee].[EmplID].&amp;[5376]"/>
        <member name="[Employee].[EmplID].&amp;[53760]"/>
        <member name="[Employee].[EmplID].&amp;[53762]"/>
        <member name="[Employee].[EmplID].&amp;[53764]"/>
        <member name="[Employee].[EmplID].&amp;[53766]"/>
        <member name="[Employee].[EmplID].&amp;[53768]"/>
        <member name="[Employee].[EmplID].&amp;[53770]"/>
        <member name="[Employee].[EmplID].&amp;[53772]"/>
        <member name="[Employee].[EmplID].&amp;[53774]"/>
        <member name="[Employee].[EmplID].&amp;[53776]"/>
        <member name="[Employee].[EmplID].&amp;[53778]"/>
        <member name="[Employee].[EmplID].&amp;[5378]"/>
        <member name="[Employee].[EmplID].&amp;[53780]"/>
        <member name="[Employee].[EmplID].&amp;[53782]"/>
        <member name="[Employee].[EmplID].&amp;[53784]"/>
        <member name="[Employee].[EmplID].&amp;[53786]"/>
        <member name="[Employee].[EmplID].&amp;[53788]"/>
        <member name="[Employee].[EmplID].&amp;[53790]"/>
        <member name="[Employee].[EmplID].&amp;[53792]"/>
        <member name="[Employee].[EmplID].&amp;[53794]"/>
        <member name="[Employee].[EmplID].&amp;[53796]"/>
        <member name="[Employee].[EmplID].&amp;[53798]"/>
        <member name="[Employee].[EmplID].&amp;[538]"/>
        <member name="[Employee].[EmplID].&amp;[5380]"/>
        <member name="[Employee].[EmplID].&amp;[53800]"/>
        <member name="[Employee].[EmplID].&amp;[53802]"/>
        <member name="[Employee].[EmplID].&amp;[53804]"/>
        <member name="[Employee].[EmplID].&amp;[53806]"/>
        <member name="[Employee].[EmplID].&amp;[53808]"/>
        <member name="[Employee].[EmplID].&amp;[53810]"/>
        <member name="[Employee].[EmplID].&amp;[53812]"/>
        <member name="[Employee].[EmplID].&amp;[53814]"/>
        <member name="[Employee].[EmplID].&amp;[53816]"/>
        <member name="[Employee].[EmplID].&amp;[53818]"/>
        <member name="[Employee].[EmplID].&amp;[5382]"/>
        <member name="[Employee].[EmplID].&amp;[53820]"/>
        <member name="[Employee].[EmplID].&amp;[53822]"/>
        <member name="[Employee].[EmplID].&amp;[53824]"/>
        <member name="[Employee].[EmplID].&amp;[53826]"/>
        <member name="[Employee].[EmplID].&amp;[53828]"/>
        <member name="[Employee].[EmplID].&amp;[53830]"/>
        <member name="[Employee].[EmplID].&amp;[53832]"/>
        <member name="[Employee].[EmplID].&amp;[53834]"/>
        <member name="[Employee].[EmplID].&amp;[53836]"/>
        <member name="[Employee].[EmplID].&amp;[53838]"/>
        <member name="[Employee].[EmplID].&amp;[5384]"/>
        <member name="[Employee].[EmplID].&amp;[53840]"/>
        <member name="[Employee].[EmplID].&amp;[53842]"/>
        <member name="[Employee].[EmplID].&amp;[53844]"/>
        <member name="[Employee].[EmplID].&amp;[53846]"/>
        <member name="[Employee].[EmplID].&amp;[53848]"/>
        <member name="[Employee].[EmplID].&amp;[53850]"/>
        <member name="[Employee].[EmplID].&amp;[53852]"/>
        <member name="[Employee].[EmplID].&amp;[53854]"/>
        <member name="[Employee].[EmplID].&amp;[53856]"/>
        <member name="[Employee].[EmplID].&amp;[53858]"/>
        <member name="[Employee].[EmplID].&amp;[5386]"/>
        <member name="[Employee].[EmplID].&amp;[53860]"/>
        <member name="[Employee].[EmplID].&amp;[53862]"/>
        <member name="[Employee].[EmplID].&amp;[53864]"/>
        <member name="[Employee].[EmplID].&amp;[53866]"/>
        <member name="[Employee].[EmplID].&amp;[53868]"/>
        <member name="[Employee].[EmplID].&amp;[53870]"/>
        <member name="[Employee].[EmplID].&amp;[53872]"/>
        <member name="[Employee].[EmplID].&amp;[53874]"/>
        <member name="[Employee].[EmplID].&amp;[53876]"/>
        <member name="[Employee].[EmplID].&amp;[53878]"/>
        <member name="[Employee].[EmplID].&amp;[5388]"/>
        <member name="[Employee].[EmplID].&amp;[53880]"/>
        <member name="[Employee].[EmplID].&amp;[53882]"/>
        <member name="[Employee].[EmplID].&amp;[53884]"/>
        <member name="[Employee].[EmplID].&amp;[53886]"/>
        <member name="[Employee].[EmplID].&amp;[53888]"/>
        <member name="[Employee].[EmplID].&amp;[53890]"/>
        <member name="[Employee].[EmplID].&amp;[53892]"/>
        <member name="[Employee].[EmplID].&amp;[53894]"/>
        <member name="[Employee].[EmplID].&amp;[53896]"/>
        <member name="[Employee].[EmplID].&amp;[53898]"/>
        <member name="[Employee].[EmplID].&amp;[5390]"/>
        <member name="[Employee].[EmplID].&amp;[53900]"/>
        <member name="[Employee].[EmplID].&amp;[53902]"/>
        <member name="[Employee].[EmplID].&amp;[53904]"/>
        <member name="[Employee].[EmplID].&amp;[53906]"/>
        <member name="[Employee].[EmplID].&amp;[53908]"/>
        <member name="[Employee].[EmplID].&amp;[53910]"/>
        <member name="[Employee].[EmplID].&amp;[53912]"/>
        <member name="[Employee].[EmplID].&amp;[53914]"/>
        <member name="[Employee].[EmplID].&amp;[53916]"/>
        <member name="[Employee].[EmplID].&amp;[53918]"/>
        <member name="[Employee].[EmplID].&amp;[5392]"/>
        <member name="[Employee].[EmplID].&amp;[53920]"/>
        <member name="[Employee].[EmplID].&amp;[53922]"/>
        <member name="[Employee].[EmplID].&amp;[53924]"/>
        <member name="[Employee].[EmplID].&amp;[53926]"/>
        <member name="[Employee].[EmplID].&amp;[53928]"/>
        <member name="[Employee].[EmplID].&amp;[53930]"/>
        <member name="[Employee].[EmplID].&amp;[53932]"/>
        <member name="[Employee].[EmplID].&amp;[53934]"/>
        <member name="[Employee].[EmplID].&amp;[53936]"/>
        <member name="[Employee].[EmplID].&amp;[53938]"/>
        <member name="[Employee].[EmplID].&amp;[5394]"/>
        <member name="[Employee].[EmplID].&amp;[53940]"/>
        <member name="[Employee].[EmplID].&amp;[53942]"/>
        <member name="[Employee].[EmplID].&amp;[53944]"/>
        <member name="[Employee].[EmplID].&amp;[53946]"/>
        <member name="[Employee].[EmplID].&amp;[53948]"/>
        <member name="[Employee].[EmplID].&amp;[53950]"/>
        <member name="[Employee].[EmplID].&amp;[53952]"/>
        <member name="[Employee].[EmplID].&amp;[53954]"/>
        <member name="[Employee].[EmplID].&amp;[53956]"/>
        <member name="[Employee].[EmplID].&amp;[53958]"/>
        <member name="[Employee].[EmplID].&amp;[5396]"/>
        <member name="[Employee].[EmplID].&amp;[53960]"/>
        <member name="[Employee].[EmplID].&amp;[53962]"/>
        <member name="[Employee].[EmplID].&amp;[53964]"/>
        <member name="[Employee].[EmplID].&amp;[53966]"/>
        <member name="[Employee].[EmplID].&amp;[53968]"/>
        <member name="[Employee].[EmplID].&amp;[53970]"/>
        <member name="[Employee].[EmplID].&amp;[53972]"/>
        <member name="[Employee].[EmplID].&amp;[53974]"/>
        <member name="[Employee].[EmplID].&amp;[53976]"/>
        <member name="[Employee].[EmplID].&amp;[53978]"/>
        <member name="[Employee].[EmplID].&amp;[5398]"/>
        <member name="[Employee].[EmplID].&amp;[53980]"/>
        <member name="[Employee].[EmplID].&amp;[53982]"/>
        <member name="[Employee].[EmplID].&amp;[53984]"/>
        <member name="[Employee].[EmplID].&amp;[53986]"/>
        <member name="[Employee].[EmplID].&amp;[53988]"/>
        <member name="[Employee].[EmplID].&amp;[53990]"/>
        <member name="[Employee].[EmplID].&amp;[53992]"/>
        <member name="[Employee].[EmplID].&amp;[53994]"/>
        <member name="[Employee].[EmplID].&amp;[53996]"/>
        <member name="[Employee].[EmplID].&amp;[53998]"/>
        <member name="[Employee].[EmplID].&amp;[54]"/>
        <member name="[Employee].[EmplID].&amp;[540]"/>
        <member name="[Employee].[EmplID].&amp;[5400]"/>
        <member name="[Employee].[EmplID].&amp;[54000]"/>
        <member name="[Employee].[EmplID].&amp;[54002]"/>
        <member name="[Employee].[EmplID].&amp;[54004]"/>
        <member name="[Employee].[EmplID].&amp;[54006]"/>
        <member name="[Employee].[EmplID].&amp;[54008]"/>
        <member name="[Employee].[EmplID].&amp;[54010]"/>
        <member name="[Employee].[EmplID].&amp;[54012]"/>
        <member name="[Employee].[EmplID].&amp;[54014]"/>
        <member name="[Employee].[EmplID].&amp;[54016]"/>
        <member name="[Employee].[EmplID].&amp;[54018]"/>
        <member name="[Employee].[EmplID].&amp;[5402]"/>
        <member name="[Employee].[EmplID].&amp;[54020]"/>
        <member name="[Employee].[EmplID].&amp;[54022]"/>
        <member name="[Employee].[EmplID].&amp;[54024]"/>
        <member name="[Employee].[EmplID].&amp;[54026]"/>
        <member name="[Employee].[EmplID].&amp;[54028]"/>
        <member name="[Employee].[EmplID].&amp;[54030]"/>
        <member name="[Employee].[EmplID].&amp;[54032]"/>
        <member name="[Employee].[EmplID].&amp;[54034]"/>
        <member name="[Employee].[EmplID].&amp;[54036]"/>
        <member name="[Employee].[EmplID].&amp;[54038]"/>
        <member name="[Employee].[EmplID].&amp;[5404]"/>
        <member name="[Employee].[EmplID].&amp;[54040]"/>
        <member name="[Employee].[EmplID].&amp;[54042]"/>
        <member name="[Employee].[EmplID].&amp;[54044]"/>
        <member name="[Employee].[EmplID].&amp;[54046]"/>
        <member name="[Employee].[EmplID].&amp;[54048]"/>
        <member name="[Employee].[EmplID].&amp;[54050]"/>
        <member name="[Employee].[EmplID].&amp;[54052]"/>
        <member name="[Employee].[EmplID].&amp;[54054]"/>
        <member name="[Employee].[EmplID].&amp;[54056]"/>
        <member name="[Employee].[EmplID].&amp;[54058]"/>
        <member name="[Employee].[EmplID].&amp;[5406]"/>
        <member name="[Employee].[EmplID].&amp;[54060]"/>
        <member name="[Employee].[EmplID].&amp;[54062]"/>
        <member name="[Employee].[EmplID].&amp;[54064]"/>
        <member name="[Employee].[EmplID].&amp;[54066]"/>
        <member name="[Employee].[EmplID].&amp;[54068]"/>
        <member name="[Employee].[EmplID].&amp;[54070]"/>
        <member name="[Employee].[EmplID].&amp;[54072]"/>
        <member name="[Employee].[EmplID].&amp;[54074]"/>
        <member name="[Employee].[EmplID].&amp;[54076]"/>
        <member name="[Employee].[EmplID].&amp;[54078]"/>
        <member name="[Employee].[EmplID].&amp;[5408]"/>
        <member name="[Employee].[EmplID].&amp;[54080]"/>
        <member name="[Employee].[EmplID].&amp;[54082]"/>
        <member name="[Employee].[EmplID].&amp;[54084]"/>
        <member name="[Employee].[EmplID].&amp;[54086]"/>
        <member name="[Employee].[EmplID].&amp;[54088]"/>
        <member name="[Employee].[EmplID].&amp;[54090]"/>
        <member name="[Employee].[EmplID].&amp;[54092]"/>
        <member name="[Employee].[EmplID].&amp;[54094]"/>
        <member name="[Employee].[EmplID].&amp;[54096]"/>
        <member name="[Employee].[EmplID].&amp;[54098]"/>
        <member name="[Employee].[EmplID].&amp;[5410]"/>
        <member name="[Employee].[EmplID].&amp;[54100]"/>
        <member name="[Employee].[EmplID].&amp;[54102]"/>
        <member name="[Employee].[EmplID].&amp;[54104]"/>
        <member name="[Employee].[EmplID].&amp;[54106]"/>
        <member name="[Employee].[EmplID].&amp;[54108]"/>
        <member name="[Employee].[EmplID].&amp;[54110]"/>
        <member name="[Employee].[EmplID].&amp;[54112]"/>
        <member name="[Employee].[EmplID].&amp;[54114]"/>
        <member name="[Employee].[EmplID].&amp;[54116]"/>
        <member name="[Employee].[EmplID].&amp;[54118]"/>
        <member name="[Employee].[EmplID].&amp;[5412]"/>
        <member name="[Employee].[EmplID].&amp;[54120]"/>
        <member name="[Employee].[EmplID].&amp;[54122]"/>
        <member name="[Employee].[EmplID].&amp;[54124]"/>
        <member name="[Employee].[EmplID].&amp;[54126]"/>
        <member name="[Employee].[EmplID].&amp;[54128]"/>
        <member name="[Employee].[EmplID].&amp;[54130]"/>
        <member name="[Employee].[EmplID].&amp;[54132]"/>
        <member name="[Employee].[EmplID].&amp;[54134]"/>
        <member name="[Employee].[EmplID].&amp;[54136]"/>
        <member name="[Employee].[EmplID].&amp;[54138]"/>
        <member name="[Employee].[EmplID].&amp;[5414]"/>
        <member name="[Employee].[EmplID].&amp;[54140]"/>
        <member name="[Employee].[EmplID].&amp;[54142]"/>
        <member name="[Employee].[EmplID].&amp;[54144]"/>
        <member name="[Employee].[EmplID].&amp;[54146]"/>
        <member name="[Employee].[EmplID].&amp;[54148]"/>
        <member name="[Employee].[EmplID].&amp;[54150]"/>
        <member name="[Employee].[EmplID].&amp;[54152]"/>
        <member name="[Employee].[EmplID].&amp;[54154]"/>
        <member name="[Employee].[EmplID].&amp;[54156]"/>
        <member name="[Employee].[EmplID].&amp;[54158]"/>
        <member name="[Employee].[EmplID].&amp;[5416]"/>
        <member name="[Employee].[EmplID].&amp;[54160]"/>
        <member name="[Employee].[EmplID].&amp;[54162]"/>
        <member name="[Employee].[EmplID].&amp;[54164]"/>
        <member name="[Employee].[EmplID].&amp;[54166]"/>
        <member name="[Employee].[EmplID].&amp;[54168]"/>
        <member name="[Employee].[EmplID].&amp;[54170]"/>
        <member name="[Employee].[EmplID].&amp;[54172]"/>
        <member name="[Employee].[EmplID].&amp;[54174]"/>
        <member name="[Employee].[EmplID].&amp;[54176]"/>
        <member name="[Employee].[EmplID].&amp;[54178]"/>
        <member name="[Employee].[EmplID].&amp;[5418]"/>
        <member name="[Employee].[EmplID].&amp;[54180]"/>
        <member name="[Employee].[EmplID].&amp;[54182]"/>
        <member name="[Employee].[EmplID].&amp;[54184]"/>
        <member name="[Employee].[EmplID].&amp;[54186]"/>
        <member name="[Employee].[EmplID].&amp;[54188]"/>
        <member name="[Employee].[EmplID].&amp;[54190]"/>
        <member name="[Employee].[EmplID].&amp;[54192]"/>
        <member name="[Employee].[EmplID].&amp;[54194]"/>
        <member name="[Employee].[EmplID].&amp;[54196]"/>
        <member name="[Employee].[EmplID].&amp;[54198]"/>
        <member name="[Employee].[EmplID].&amp;[542]"/>
        <member name="[Employee].[EmplID].&amp;[5420]"/>
        <member name="[Employee].[EmplID].&amp;[54200]"/>
        <member name="[Employee].[EmplID].&amp;[54202]"/>
        <member name="[Employee].[EmplID].&amp;[54204]"/>
        <member name="[Employee].[EmplID].&amp;[54206]"/>
        <member name="[Employee].[EmplID].&amp;[54208]"/>
        <member name="[Employee].[EmplID].&amp;[54210]"/>
        <member name="[Employee].[EmplID].&amp;[54212]"/>
        <member name="[Employee].[EmplID].&amp;[54214]"/>
        <member name="[Employee].[EmplID].&amp;[54216]"/>
        <member name="[Employee].[EmplID].&amp;[54218]"/>
        <member name="[Employee].[EmplID].&amp;[5422]"/>
        <member name="[Employee].[EmplID].&amp;[54220]"/>
        <member name="[Employee].[EmplID].&amp;[54222]"/>
        <member name="[Employee].[EmplID].&amp;[54224]"/>
        <member name="[Employee].[EmplID].&amp;[54226]"/>
        <member name="[Employee].[EmplID].&amp;[54228]"/>
        <member name="[Employee].[EmplID].&amp;[54230]"/>
        <member name="[Employee].[EmplID].&amp;[54232]"/>
        <member name="[Employee].[EmplID].&amp;[54234]"/>
        <member name="[Employee].[EmplID].&amp;[54236]"/>
        <member name="[Employee].[EmplID].&amp;[54238]"/>
        <member name="[Employee].[EmplID].&amp;[5424]"/>
        <member name="[Employee].[EmplID].&amp;[54240]"/>
        <member name="[Employee].[EmplID].&amp;[54242]"/>
        <member name="[Employee].[EmplID].&amp;[54244]"/>
        <member name="[Employee].[EmplID].&amp;[54246]"/>
        <member name="[Employee].[EmplID].&amp;[54248]"/>
        <member name="[Employee].[EmplID].&amp;[54250]"/>
        <member name="[Employee].[EmplID].&amp;[54252]"/>
        <member name="[Employee].[EmplID].&amp;[54254]"/>
        <member name="[Employee].[EmplID].&amp;[54256]"/>
        <member name="[Employee].[EmplID].&amp;[54258]"/>
        <member name="[Employee].[EmplID].&amp;[5426]"/>
        <member name="[Employee].[EmplID].&amp;[54260]"/>
        <member name="[Employee].[EmplID].&amp;[54262]"/>
        <member name="[Employee].[EmplID].&amp;[54264]"/>
        <member name="[Employee].[EmplID].&amp;[54266]"/>
        <member name="[Employee].[EmplID].&amp;[54268]"/>
        <member name="[Employee].[EmplID].&amp;[54270]"/>
        <member name="[Employee].[EmplID].&amp;[54272]"/>
        <member name="[Employee].[EmplID].&amp;[54274]"/>
        <member name="[Employee].[EmplID].&amp;[54276]"/>
        <member name="[Employee].[EmplID].&amp;[54278]"/>
        <member name="[Employee].[EmplID].&amp;[5428]"/>
        <member name="[Employee].[EmplID].&amp;[54280]"/>
        <member name="[Employee].[EmplID].&amp;[54282]"/>
        <member name="[Employee].[EmplID].&amp;[54284]"/>
        <member name="[Employee].[EmplID].&amp;[54286]"/>
        <member name="[Employee].[EmplID].&amp;[54288]"/>
        <member name="[Employee].[EmplID].&amp;[54290]"/>
        <member name="[Employee].[EmplID].&amp;[54292]"/>
        <member name="[Employee].[EmplID].&amp;[54294]"/>
        <member name="[Employee].[EmplID].&amp;[54296]"/>
        <member name="[Employee].[EmplID].&amp;[54298]"/>
        <member name="[Employee].[EmplID].&amp;[5430]"/>
        <member name="[Employee].[EmplID].&amp;[54300]"/>
        <member name="[Employee].[EmplID].&amp;[54302]"/>
        <member name="[Employee].[EmplID].&amp;[54304]"/>
        <member name="[Employee].[EmplID].&amp;[54306]"/>
        <member name="[Employee].[EmplID].&amp;[54308]"/>
        <member name="[Employee].[EmplID].&amp;[54310]"/>
        <member name="[Employee].[EmplID].&amp;[54312]"/>
        <member name="[Employee].[EmplID].&amp;[54314]"/>
        <member name="[Employee].[EmplID].&amp;[54316]"/>
        <member name="[Employee].[EmplID].&amp;[54318]"/>
        <member name="[Employee].[EmplID].&amp;[5432]"/>
        <member name="[Employee].[EmplID].&amp;[54320]"/>
        <member name="[Employee].[EmplID].&amp;[54322]"/>
        <member name="[Employee].[EmplID].&amp;[54324]"/>
        <member name="[Employee].[EmplID].&amp;[54326]"/>
        <member name="[Employee].[EmplID].&amp;[54328]"/>
        <member name="[Employee].[EmplID].&amp;[54330]"/>
        <member name="[Employee].[EmplID].&amp;[54332]"/>
        <member name="[Employee].[EmplID].&amp;[54334]"/>
        <member name="[Employee].[EmplID].&amp;[54336]"/>
        <member name="[Employee].[EmplID].&amp;[54338]"/>
        <member name="[Employee].[EmplID].&amp;[5434]"/>
        <member name="[Employee].[EmplID].&amp;[54340]"/>
        <member name="[Employee].[EmplID].&amp;[54342]"/>
        <member name="[Employee].[EmplID].&amp;[54344]"/>
        <member name="[Employee].[EmplID].&amp;[54346]"/>
        <member name="[Employee].[EmplID].&amp;[54348]"/>
        <member name="[Employee].[EmplID].&amp;[54350]"/>
        <member name="[Employee].[EmplID].&amp;[54352]"/>
        <member name="[Employee].[EmplID].&amp;[54354]"/>
        <member name="[Employee].[EmplID].&amp;[54356]"/>
        <member name="[Employee].[EmplID].&amp;[54358]"/>
        <member name="[Employee].[EmplID].&amp;[5436]"/>
        <member name="[Employee].[EmplID].&amp;[54360]"/>
        <member name="[Employee].[EmplID].&amp;[54362]"/>
        <member name="[Employee].[EmplID].&amp;[54364]"/>
        <member name="[Employee].[EmplID].&amp;[54366]"/>
        <member name="[Employee].[EmplID].&amp;[54368]"/>
        <member name="[Employee].[EmplID].&amp;[54370]"/>
        <member name="[Employee].[EmplID].&amp;[54372]"/>
        <member name="[Employee].[EmplID].&amp;[54374]"/>
        <member name="[Employee].[EmplID].&amp;[54376]"/>
        <member name="[Employee].[EmplID].&amp;[54378]"/>
        <member name="[Employee].[EmplID].&amp;[5438]"/>
        <member name="[Employee].[EmplID].&amp;[54380]"/>
        <member name="[Employee].[EmplID].&amp;[54382]"/>
        <member name="[Employee].[EmplID].&amp;[54384]"/>
        <member name="[Employee].[EmplID].&amp;[54386]"/>
        <member name="[Employee].[EmplID].&amp;[54388]"/>
        <member name="[Employee].[EmplID].&amp;[54390]"/>
        <member name="[Employee].[EmplID].&amp;[54392]"/>
        <member name="[Employee].[EmplID].&amp;[54394]"/>
        <member name="[Employee].[EmplID].&amp;[54396]"/>
        <member name="[Employee].[EmplID].&amp;[54398]"/>
        <member name="[Employee].[EmplID].&amp;[544]"/>
        <member name="[Employee].[EmplID].&amp;[5440]"/>
        <member name="[Employee].[EmplID].&amp;[54400]"/>
        <member name="[Employee].[EmplID].&amp;[54402]"/>
        <member name="[Employee].[EmplID].&amp;[54404]"/>
        <member name="[Employee].[EmplID].&amp;[54406]"/>
        <member name="[Employee].[EmplID].&amp;[54408]"/>
        <member name="[Employee].[EmplID].&amp;[54410]"/>
        <member name="[Employee].[EmplID].&amp;[54412]"/>
        <member name="[Employee].[EmplID].&amp;[54414]"/>
        <member name="[Employee].[EmplID].&amp;[54416]"/>
        <member name="[Employee].[EmplID].&amp;[54418]"/>
        <member name="[Employee].[EmplID].&amp;[5442]"/>
        <member name="[Employee].[EmplID].&amp;[54420]"/>
        <member name="[Employee].[EmplID].&amp;[54422]"/>
        <member name="[Employee].[EmplID].&amp;[54424]"/>
        <member name="[Employee].[EmplID].&amp;[54426]"/>
        <member name="[Employee].[EmplID].&amp;[54428]"/>
        <member name="[Employee].[EmplID].&amp;[54430]"/>
        <member name="[Employee].[EmplID].&amp;[54432]"/>
        <member name="[Employee].[EmplID].&amp;[54434]"/>
        <member name="[Employee].[EmplID].&amp;[54436]"/>
        <member name="[Employee].[EmplID].&amp;[54438]"/>
        <member name="[Employee].[EmplID].&amp;[5444]"/>
        <member name="[Employee].[EmplID].&amp;[54440]"/>
        <member name="[Employee].[EmplID].&amp;[54442]"/>
        <member name="[Employee].[EmplID].&amp;[54444]"/>
        <member name="[Employee].[EmplID].&amp;[54446]"/>
        <member name="[Employee].[EmplID].&amp;[54448]"/>
        <member name="[Employee].[EmplID].&amp;[54450]"/>
        <member name="[Employee].[EmplID].&amp;[54452]"/>
        <member name="[Employee].[EmplID].&amp;[54454]"/>
        <member name="[Employee].[EmplID].&amp;[54456]"/>
        <member name="[Employee].[EmplID].&amp;[54458]"/>
        <member name="[Employee].[EmplID].&amp;[5446]"/>
        <member name="[Employee].[EmplID].&amp;[54460]"/>
        <member name="[Employee].[EmplID].&amp;[54462]"/>
        <member name="[Employee].[EmplID].&amp;[54464]"/>
        <member name="[Employee].[EmplID].&amp;[54466]"/>
        <member name="[Employee].[EmplID].&amp;[54468]"/>
        <member name="[Employee].[EmplID].&amp;[54470]"/>
        <member name="[Employee].[EmplID].&amp;[54472]"/>
        <member name="[Employee].[EmplID].&amp;[54474]"/>
        <member name="[Employee].[EmplID].&amp;[54476]"/>
        <member name="[Employee].[EmplID].&amp;[54478]"/>
        <member name="[Employee].[EmplID].&amp;[5448]"/>
        <member name="[Employee].[EmplID].&amp;[54480]"/>
        <member name="[Employee].[EmplID].&amp;[54482]"/>
        <member name="[Employee].[EmplID].&amp;[54484]"/>
        <member name="[Employee].[EmplID].&amp;[54486]"/>
        <member name="[Employee].[EmplID].&amp;[54488]"/>
        <member name="[Employee].[EmplID].&amp;[54490]"/>
        <member name="[Employee].[EmplID].&amp;[54492]"/>
        <member name="[Employee].[EmplID].&amp;[54494]"/>
        <member name="[Employee].[EmplID].&amp;[54496]"/>
        <member name="[Employee].[EmplID].&amp;[54498]"/>
        <member name="[Employee].[EmplID].&amp;[5450]"/>
        <member name="[Employee].[EmplID].&amp;[54500]"/>
        <member name="[Employee].[EmplID].&amp;[54502]"/>
        <member name="[Employee].[EmplID].&amp;[54504]"/>
        <member name="[Employee].[EmplID].&amp;[54506]"/>
        <member name="[Employee].[EmplID].&amp;[54508]"/>
        <member name="[Employee].[EmplID].&amp;[54510]"/>
        <member name="[Employee].[EmplID].&amp;[54512]"/>
        <member name="[Employee].[EmplID].&amp;[54514]"/>
        <member name="[Employee].[EmplID].&amp;[54516]"/>
        <member name="[Employee].[EmplID].&amp;[54518]"/>
        <member name="[Employee].[EmplID].&amp;[5452]"/>
        <member name="[Employee].[EmplID].&amp;[54520]"/>
        <member name="[Employee].[EmplID].&amp;[54522]"/>
        <member name="[Employee].[EmplID].&amp;[54524]"/>
        <member name="[Employee].[EmplID].&amp;[54526]"/>
        <member name="[Employee].[EmplID].&amp;[54528]"/>
        <member name="[Employee].[EmplID].&amp;[54530]"/>
        <member name="[Employee].[EmplID].&amp;[54532]"/>
        <member name="[Employee].[EmplID].&amp;[54534]"/>
        <member name="[Employee].[EmplID].&amp;[54536]"/>
        <member name="[Employee].[EmplID].&amp;[54538]"/>
        <member name="[Employee].[EmplID].&amp;[5454]"/>
        <member name="[Employee].[EmplID].&amp;[54540]"/>
        <member name="[Employee].[EmplID].&amp;[54542]"/>
        <member name="[Employee].[EmplID].&amp;[54544]"/>
        <member name="[Employee].[EmplID].&amp;[54546]"/>
        <member name="[Employee].[EmplID].&amp;[54548]"/>
        <member name="[Employee].[EmplID].&amp;[54550]"/>
        <member name="[Employee].[EmplID].&amp;[54552]"/>
        <member name="[Employee].[EmplID].&amp;[54554]"/>
        <member name="[Employee].[EmplID].&amp;[54556]"/>
        <member name="[Employee].[EmplID].&amp;[54558]"/>
        <member name="[Employee].[EmplID].&amp;[5456]"/>
        <member name="[Employee].[EmplID].&amp;[54560]"/>
        <member name="[Employee].[EmplID].&amp;[54562]"/>
        <member name="[Employee].[EmplID].&amp;[54564]"/>
        <member name="[Employee].[EmplID].&amp;[54566]"/>
        <member name="[Employee].[EmplID].&amp;[54568]"/>
        <member name="[Employee].[EmplID].&amp;[54570]"/>
        <member name="[Employee].[EmplID].&amp;[54572]"/>
        <member name="[Employee].[EmplID].&amp;[54574]"/>
        <member name="[Employee].[EmplID].&amp;[54576]"/>
        <member name="[Employee].[EmplID].&amp;[54578]"/>
        <member name="[Employee].[EmplID].&amp;[5458]"/>
        <member name="[Employee].[EmplID].&amp;[54580]"/>
        <member name="[Employee].[EmplID].&amp;[54582]"/>
        <member name="[Employee].[EmplID].&amp;[54584]"/>
        <member name="[Employee].[EmplID].&amp;[54586]"/>
        <member name="[Employee].[EmplID].&amp;[54588]"/>
        <member name="[Employee].[EmplID].&amp;[54590]"/>
        <member name="[Employee].[EmplID].&amp;[54592]"/>
        <member name="[Employee].[EmplID].&amp;[54594]"/>
        <member name="[Employee].[EmplID].&amp;[54596]"/>
        <member name="[Employee].[EmplID].&amp;[54598]"/>
        <member name="[Employee].[EmplID].&amp;[546]"/>
        <member name="[Employee].[EmplID].&amp;[5460]"/>
        <member name="[Employee].[EmplID].&amp;[54600]"/>
        <member name="[Employee].[EmplID].&amp;[54602]"/>
        <member name="[Employee].[EmplID].&amp;[54604]"/>
        <member name="[Employee].[EmplID].&amp;[54606]"/>
        <member name="[Employee].[EmplID].&amp;[54608]"/>
        <member name="[Employee].[EmplID].&amp;[54610]"/>
        <member name="[Employee].[EmplID].&amp;[54612]"/>
        <member name="[Employee].[EmplID].&amp;[54614]"/>
        <member name="[Employee].[EmplID].&amp;[54616]"/>
        <member name="[Employee].[EmplID].&amp;[54618]"/>
        <member name="[Employee].[EmplID].&amp;[5462]"/>
        <member name="[Employee].[EmplID].&amp;[54620]"/>
        <member name="[Employee].[EmplID].&amp;[54622]"/>
        <member name="[Employee].[EmplID].&amp;[54624]"/>
        <member name="[Employee].[EmplID].&amp;[54626]"/>
        <member name="[Employee].[EmplID].&amp;[54628]"/>
        <member name="[Employee].[EmplID].&amp;[54630]"/>
        <member name="[Employee].[EmplID].&amp;[54632]"/>
        <member name="[Employee].[EmplID].&amp;[54634]"/>
        <member name="[Employee].[EmplID].&amp;[54636]"/>
        <member name="[Employee].[EmplID].&amp;[54638]"/>
        <member name="[Employee].[EmplID].&amp;[5464]"/>
        <member name="[Employee].[EmplID].&amp;[54640]"/>
        <member name="[Employee].[EmplID].&amp;[54642]"/>
        <member name="[Employee].[EmplID].&amp;[54644]"/>
        <member name="[Employee].[EmplID].&amp;[54646]"/>
        <member name="[Employee].[EmplID].&amp;[54648]"/>
        <member name="[Employee].[EmplID].&amp;[54650]"/>
        <member name="[Employee].[EmplID].&amp;[54652]"/>
        <member name="[Employee].[EmplID].&amp;[54654]"/>
        <member name="[Employee].[EmplID].&amp;[54656]"/>
        <member name="[Employee].[EmplID].&amp;[54658]"/>
        <member name="[Employee].[EmplID].&amp;[5466]"/>
        <member name="[Employee].[EmplID].&amp;[54660]"/>
        <member name="[Employee].[EmplID].&amp;[54662]"/>
        <member name="[Employee].[EmplID].&amp;[54664]"/>
        <member name="[Employee].[EmplID].&amp;[54666]"/>
        <member name="[Employee].[EmplID].&amp;[54668]"/>
        <member name="[Employee].[EmplID].&amp;[54670]"/>
        <member name="[Employee].[EmplID].&amp;[54672]"/>
        <member name="[Employee].[EmplID].&amp;[54674]"/>
        <member name="[Employee].[EmplID].&amp;[54676]"/>
        <member name="[Employee].[EmplID].&amp;[54678]"/>
        <member name="[Employee].[EmplID].&amp;[5468]"/>
        <member name="[Employee].[EmplID].&amp;[54680]"/>
        <member name="[Employee].[EmplID].&amp;[54682]"/>
        <member name="[Employee].[EmplID].&amp;[54684]"/>
        <member name="[Employee].[EmplID].&amp;[54686]"/>
        <member name="[Employee].[EmplID].&amp;[54688]"/>
        <member name="[Employee].[EmplID].&amp;[54690]"/>
        <member name="[Employee].[EmplID].&amp;[54692]"/>
        <member name="[Employee].[EmplID].&amp;[54694]"/>
        <member name="[Employee].[EmplID].&amp;[54696]"/>
        <member name="[Employee].[EmplID].&amp;[54698]"/>
        <member name="[Employee].[EmplID].&amp;[5470]"/>
        <member name="[Employee].[EmplID].&amp;[54700]"/>
        <member name="[Employee].[EmplID].&amp;[54702]"/>
        <member name="[Employee].[EmplID].&amp;[54704]"/>
        <member name="[Employee].[EmplID].&amp;[54706]"/>
        <member name="[Employee].[EmplID].&amp;[54708]"/>
        <member name="[Employee].[EmplID].&amp;[54710]"/>
        <member name="[Employee].[EmplID].&amp;[54712]"/>
        <member name="[Employee].[EmplID].&amp;[54714]"/>
        <member name="[Employee].[EmplID].&amp;[54716]"/>
        <member name="[Employee].[EmplID].&amp;[54718]"/>
        <member name="[Employee].[EmplID].&amp;[5472]"/>
        <member name="[Employee].[EmplID].&amp;[54720]"/>
        <member name="[Employee].[EmplID].&amp;[54722]"/>
        <member name="[Employee].[EmplID].&amp;[54724]"/>
        <member name="[Employee].[EmplID].&amp;[54726]"/>
        <member name="[Employee].[EmplID].&amp;[54728]"/>
        <member name="[Employee].[EmplID].&amp;[54730]"/>
        <member name="[Employee].[EmplID].&amp;[54732]"/>
        <member name="[Employee].[EmplID].&amp;[54734]"/>
        <member name="[Employee].[EmplID].&amp;[54736]"/>
        <member name="[Employee].[EmplID].&amp;[54738]"/>
        <member name="[Employee].[EmplID].&amp;[5474]"/>
        <member name="[Employee].[EmplID].&amp;[54740]"/>
        <member name="[Employee].[EmplID].&amp;[54742]"/>
        <member name="[Employee].[EmplID].&amp;[54744]"/>
        <member name="[Employee].[EmplID].&amp;[54746]"/>
        <member name="[Employee].[EmplID].&amp;[54748]"/>
        <member name="[Employee].[EmplID].&amp;[54750]"/>
        <member name="[Employee].[EmplID].&amp;[54752]"/>
        <member name="[Employee].[EmplID].&amp;[54754]"/>
        <member name="[Employee].[EmplID].&amp;[54756]"/>
        <member name="[Employee].[EmplID].&amp;[54758]"/>
        <member name="[Employee].[EmplID].&amp;[5476]"/>
        <member name="[Employee].[EmplID].&amp;[54760]"/>
        <member name="[Employee].[EmplID].&amp;[54762]"/>
        <member name="[Employee].[EmplID].&amp;[54764]"/>
        <member name="[Employee].[EmplID].&amp;[54766]"/>
        <member name="[Employee].[EmplID].&amp;[54768]"/>
        <member name="[Employee].[EmplID].&amp;[54770]"/>
        <member name="[Employee].[EmplID].&amp;[54772]"/>
        <member name="[Employee].[EmplID].&amp;[54774]"/>
        <member name="[Employee].[EmplID].&amp;[54776]"/>
        <member name="[Employee].[EmplID].&amp;[54778]"/>
        <member name="[Employee].[EmplID].&amp;[5478]"/>
        <member name="[Employee].[EmplID].&amp;[54780]"/>
        <member name="[Employee].[EmplID].&amp;[54782]"/>
        <member name="[Employee].[EmplID].&amp;[54784]"/>
        <member name="[Employee].[EmplID].&amp;[54786]"/>
        <member name="[Employee].[EmplID].&amp;[54788]"/>
        <member name="[Employee].[EmplID].&amp;[54790]"/>
        <member name="[Employee].[EmplID].&amp;[54792]"/>
        <member name="[Employee].[EmplID].&amp;[54794]"/>
        <member name="[Employee].[EmplID].&amp;[54796]"/>
        <member name="[Employee].[EmplID].&amp;[54798]"/>
        <member name="[Employee].[EmplID].&amp;[548]"/>
        <member name="[Employee].[EmplID].&amp;[5480]"/>
        <member name="[Employee].[EmplID].&amp;[54800]"/>
        <member name="[Employee].[EmplID].&amp;[54802]"/>
        <member name="[Employee].[EmplID].&amp;[54804]"/>
        <member name="[Employee].[EmplID].&amp;[54806]"/>
        <member name="[Employee].[EmplID].&amp;[54808]"/>
        <member name="[Employee].[EmplID].&amp;[54810]"/>
        <member name="[Employee].[EmplID].&amp;[54812]"/>
        <member name="[Employee].[EmplID].&amp;[54814]"/>
        <member name="[Employee].[EmplID].&amp;[54816]"/>
        <member name="[Employee].[EmplID].&amp;[54818]"/>
        <member name="[Employee].[EmplID].&amp;[5482]"/>
        <member name="[Employee].[EmplID].&amp;[54820]"/>
        <member name="[Employee].[EmplID].&amp;[54822]"/>
        <member name="[Employee].[EmplID].&amp;[54824]"/>
        <member name="[Employee].[EmplID].&amp;[54826]"/>
        <member name="[Employee].[EmplID].&amp;[54828]"/>
        <member name="[Employee].[EmplID].&amp;[54830]"/>
        <member name="[Employee].[EmplID].&amp;[54832]"/>
        <member name="[Employee].[EmplID].&amp;[54834]"/>
        <member name="[Employee].[EmplID].&amp;[54836]"/>
        <member name="[Employee].[EmplID].&amp;[54838]"/>
        <member name="[Employee].[EmplID].&amp;[5484]"/>
        <member name="[Employee].[EmplID].&amp;[54840]"/>
        <member name="[Employee].[EmplID].&amp;[54842]"/>
        <member name="[Employee].[EmplID].&amp;[54844]"/>
        <member name="[Employee].[EmplID].&amp;[54846]"/>
        <member name="[Employee].[EmplID].&amp;[54848]"/>
        <member name="[Employee].[EmplID].&amp;[54850]"/>
        <member name="[Employee].[EmplID].&amp;[54852]"/>
        <member name="[Employee].[EmplID].&amp;[54854]"/>
        <member name="[Employee].[EmplID].&amp;[54856]"/>
        <member name="[Employee].[EmplID].&amp;[54858]"/>
        <member name="[Employee].[EmplID].&amp;[5486]"/>
        <member name="[Employee].[EmplID].&amp;[54860]"/>
        <member name="[Employee].[EmplID].&amp;[54862]"/>
        <member name="[Employee].[EmplID].&amp;[54864]"/>
        <member name="[Employee].[EmplID].&amp;[54866]"/>
        <member name="[Employee].[EmplID].&amp;[54868]"/>
        <member name="[Employee].[EmplID].&amp;[54870]"/>
        <member name="[Employee].[EmplID].&amp;[54872]"/>
        <member name="[Employee].[EmplID].&amp;[54874]"/>
        <member name="[Employee].[EmplID].&amp;[54876]"/>
        <member name="[Employee].[EmplID].&amp;[54878]"/>
        <member name="[Employee].[EmplID].&amp;[5488]"/>
        <member name="[Employee].[EmplID].&amp;[54880]"/>
        <member name="[Employee].[EmplID].&amp;[54882]"/>
        <member name="[Employee].[EmplID].&amp;[54884]"/>
        <member name="[Employee].[EmplID].&amp;[54886]"/>
        <member name="[Employee].[EmplID].&amp;[54888]"/>
        <member name="[Employee].[EmplID].&amp;[54890]"/>
        <member name="[Employee].[EmplID].&amp;[54892]"/>
        <member name="[Employee].[EmplID].&amp;[54894]"/>
        <member name="[Employee].[EmplID].&amp;[54896]"/>
        <member name="[Employee].[EmplID].&amp;[54898]"/>
        <member name="[Employee].[EmplID].&amp;[5490]"/>
        <member name="[Employee].[EmplID].&amp;[54900]"/>
        <member name="[Employee].[EmplID].&amp;[54902]"/>
        <member name="[Employee].[EmplID].&amp;[54904]"/>
        <member name="[Employee].[EmplID].&amp;[54906]"/>
        <member name="[Employee].[EmplID].&amp;[54908]"/>
        <member name="[Employee].[EmplID].&amp;[54910]"/>
        <member name="[Employee].[EmplID].&amp;[54912]"/>
        <member name="[Employee].[EmplID].&amp;[54914]"/>
        <member name="[Employee].[EmplID].&amp;[54916]"/>
        <member name="[Employee].[EmplID].&amp;[54918]"/>
        <member name="[Employee].[EmplID].&amp;[5492]"/>
        <member name="[Employee].[EmplID].&amp;[54920]"/>
        <member name="[Employee].[EmplID].&amp;[54922]"/>
        <member name="[Employee].[EmplID].&amp;[54924]"/>
        <member name="[Employee].[EmplID].&amp;[54926]"/>
        <member name="[Employee].[EmplID].&amp;[54928]"/>
        <member name="[Employee].[EmplID].&amp;[54930]"/>
        <member name="[Employee].[EmplID].&amp;[54932]"/>
        <member name="[Employee].[EmplID].&amp;[54934]"/>
        <member name="[Employee].[EmplID].&amp;[54936]"/>
        <member name="[Employee].[EmplID].&amp;[54938]"/>
        <member name="[Employee].[EmplID].&amp;[5494]"/>
        <member name="[Employee].[EmplID].&amp;[54940]"/>
        <member name="[Employee].[EmplID].&amp;[54942]"/>
        <member name="[Employee].[EmplID].&amp;[54944]"/>
        <member name="[Employee].[EmplID].&amp;[54946]"/>
        <member name="[Employee].[EmplID].&amp;[54948]"/>
        <member name="[Employee].[EmplID].&amp;[54950]"/>
        <member name="[Employee].[EmplID].&amp;[54952]"/>
        <member name="[Employee].[EmplID].&amp;[54954]"/>
        <member name="[Employee].[EmplID].&amp;[54956]"/>
        <member name="[Employee].[EmplID].&amp;[54958]"/>
        <member name="[Employee].[EmplID].&amp;[5496]"/>
        <member name="[Employee].[EmplID].&amp;[54960]"/>
        <member name="[Employee].[EmplID].&amp;[54962]"/>
        <member name="[Employee].[EmplID].&amp;[54964]"/>
        <member name="[Employee].[EmplID].&amp;[54966]"/>
        <member name="[Employee].[EmplID].&amp;[54968]"/>
        <member name="[Employee].[EmplID].&amp;[54970]"/>
        <member name="[Employee].[EmplID].&amp;[54972]"/>
        <member name="[Employee].[EmplID].&amp;[54974]"/>
        <member name="[Employee].[EmplID].&amp;[54976]"/>
        <member name="[Employee].[EmplID].&amp;[54978]"/>
        <member name="[Employee].[EmplID].&amp;[5498]"/>
        <member name="[Employee].[EmplID].&amp;[54980]"/>
        <member name="[Employee].[EmplID].&amp;[54982]"/>
        <member name="[Employee].[EmplID].&amp;[54984]"/>
        <member name="[Employee].[EmplID].&amp;[54986]"/>
        <member name="[Employee].[EmplID].&amp;[54988]"/>
        <member name="[Employee].[EmplID].&amp;[54990]"/>
        <member name="[Employee].[EmplID].&amp;[54992]"/>
        <member name="[Employee].[EmplID].&amp;[54994]"/>
        <member name="[Employee].[EmplID].&amp;[54996]"/>
        <member name="[Employee].[EmplID].&amp;[54998]"/>
        <member name="[Employee].[EmplID].&amp;[550]"/>
        <member name="[Employee].[EmplID].&amp;[5500]"/>
        <member name="[Employee].[EmplID].&amp;[55000]"/>
        <member name="[Employee].[EmplID].&amp;[55002]"/>
        <member name="[Employee].[EmplID].&amp;[55004]"/>
        <member name="[Employee].[EmplID].&amp;[55006]"/>
        <member name="[Employee].[EmplID].&amp;[55008]"/>
        <member name="[Employee].[EmplID].&amp;[55010]"/>
        <member name="[Employee].[EmplID].&amp;[55012]"/>
        <member name="[Employee].[EmplID].&amp;[55014]"/>
        <member name="[Employee].[EmplID].&amp;[55016]"/>
        <member name="[Employee].[EmplID].&amp;[55018]"/>
        <member name="[Employee].[EmplID].&amp;[5502]"/>
        <member name="[Employee].[EmplID].&amp;[55020]"/>
        <member name="[Employee].[EmplID].&amp;[55022]"/>
        <member name="[Employee].[EmplID].&amp;[55024]"/>
        <member name="[Employee].[EmplID].&amp;[55026]"/>
        <member name="[Employee].[EmplID].&amp;[55028]"/>
        <member name="[Employee].[EmplID].&amp;[55030]"/>
        <member name="[Employee].[EmplID].&amp;[55032]"/>
        <member name="[Employee].[EmplID].&amp;[55034]"/>
        <member name="[Employee].[EmplID].&amp;[55036]"/>
        <member name="[Employee].[EmplID].&amp;[55038]"/>
        <member name="[Employee].[EmplID].&amp;[5504]"/>
        <member name="[Employee].[EmplID].&amp;[55040]"/>
        <member name="[Employee].[EmplID].&amp;[55042]"/>
        <member name="[Employee].[EmplID].&amp;[55044]"/>
        <member name="[Employee].[EmplID].&amp;[55046]"/>
        <member name="[Employee].[EmplID].&amp;[55048]"/>
        <member name="[Employee].[EmplID].&amp;[55050]"/>
        <member name="[Employee].[EmplID].&amp;[55052]"/>
        <member name="[Employee].[EmplID].&amp;[55054]"/>
        <member name="[Employee].[EmplID].&amp;[55056]"/>
        <member name="[Employee].[EmplID].&amp;[55058]"/>
        <member name="[Employee].[EmplID].&amp;[5506]"/>
        <member name="[Employee].[EmplID].&amp;[55060]"/>
        <member name="[Employee].[EmplID].&amp;[55062]"/>
        <member name="[Employee].[EmplID].&amp;[55064]"/>
        <member name="[Employee].[EmplID].&amp;[55066]"/>
        <member name="[Employee].[EmplID].&amp;[55068]"/>
        <member name="[Employee].[EmplID].&amp;[55070]"/>
        <member name="[Employee].[EmplID].&amp;[55072]"/>
        <member name="[Employee].[EmplID].&amp;[55074]"/>
        <member name="[Employee].[EmplID].&amp;[55076]"/>
        <member name="[Employee].[EmplID].&amp;[55078]"/>
        <member name="[Employee].[EmplID].&amp;[5508]"/>
        <member name="[Employee].[EmplID].&amp;[55080]"/>
        <member name="[Employee].[EmplID].&amp;[55082]"/>
        <member name="[Employee].[EmplID].&amp;[55084]"/>
        <member name="[Employee].[EmplID].&amp;[55086]"/>
        <member name="[Employee].[EmplID].&amp;[55088]"/>
        <member name="[Employee].[EmplID].&amp;[55090]"/>
        <member name="[Employee].[EmplID].&amp;[55092]"/>
        <member name="[Employee].[EmplID].&amp;[55094]"/>
        <member name="[Employee].[EmplID].&amp;[55096]"/>
        <member name="[Employee].[EmplID].&amp;[55098]"/>
        <member name="[Employee].[EmplID].&amp;[5510]"/>
        <member name="[Employee].[EmplID].&amp;[55100]"/>
        <member name="[Employee].[EmplID].&amp;[55102]"/>
        <member name="[Employee].[EmplID].&amp;[55104]"/>
        <member name="[Employee].[EmplID].&amp;[55106]"/>
        <member name="[Employee].[EmplID].&amp;[55108]"/>
        <member name="[Employee].[EmplID].&amp;[55110]"/>
        <member name="[Employee].[EmplID].&amp;[55112]"/>
        <member name="[Employee].[EmplID].&amp;[55114]"/>
        <member name="[Employee].[EmplID].&amp;[55116]"/>
        <member name="[Employee].[EmplID].&amp;[55118]"/>
        <member name="[Employee].[EmplID].&amp;[5512]"/>
        <member name="[Employee].[EmplID].&amp;[55120]"/>
        <member name="[Employee].[EmplID].&amp;[55122]"/>
        <member name="[Employee].[EmplID].&amp;[55124]"/>
        <member name="[Employee].[EmplID].&amp;[55126]"/>
        <member name="[Employee].[EmplID].&amp;[55128]"/>
        <member name="[Employee].[EmplID].&amp;[55130]"/>
        <member name="[Employee].[EmplID].&amp;[55132]"/>
        <member name="[Employee].[EmplID].&amp;[55134]"/>
        <member name="[Employee].[EmplID].&amp;[55136]"/>
        <member name="[Employee].[EmplID].&amp;[55138]"/>
        <member name="[Employee].[EmplID].&amp;[5514]"/>
        <member name="[Employee].[EmplID].&amp;[55140]"/>
        <member name="[Employee].[EmplID].&amp;[55142]"/>
        <member name="[Employee].[EmplID].&amp;[55144]"/>
        <member name="[Employee].[EmplID].&amp;[55146]"/>
        <member name="[Employee].[EmplID].&amp;[55148]"/>
        <member name="[Employee].[EmplID].&amp;[55150]"/>
        <member name="[Employee].[EmplID].&amp;[55152]"/>
        <member name="[Employee].[EmplID].&amp;[55154]"/>
        <member name="[Employee].[EmplID].&amp;[55156]"/>
        <member name="[Employee].[EmplID].&amp;[55158]"/>
        <member name="[Employee].[EmplID].&amp;[5516]"/>
        <member name="[Employee].[EmplID].&amp;[55160]"/>
        <member name="[Employee].[EmplID].&amp;[55162]"/>
        <member name="[Employee].[EmplID].&amp;[55164]"/>
        <member name="[Employee].[EmplID].&amp;[55166]"/>
        <member name="[Employee].[EmplID].&amp;[55168]"/>
        <member name="[Employee].[EmplID].&amp;[55170]"/>
        <member name="[Employee].[EmplID].&amp;[55172]"/>
        <member name="[Employee].[EmplID].&amp;[55174]"/>
        <member name="[Employee].[EmplID].&amp;[55176]"/>
        <member name="[Employee].[EmplID].&amp;[55178]"/>
        <member name="[Employee].[EmplID].&amp;[5518]"/>
        <member name="[Employee].[EmplID].&amp;[55180]"/>
        <member name="[Employee].[EmplID].&amp;[55182]"/>
        <member name="[Employee].[EmplID].&amp;[55184]"/>
        <member name="[Employee].[EmplID].&amp;[55186]"/>
        <member name="[Employee].[EmplID].&amp;[55188]"/>
        <member name="[Employee].[EmplID].&amp;[55190]"/>
        <member name="[Employee].[EmplID].&amp;[55192]"/>
        <member name="[Employee].[EmplID].&amp;[55194]"/>
        <member name="[Employee].[EmplID].&amp;[55196]"/>
        <member name="[Employee].[EmplID].&amp;[55198]"/>
        <member name="[Employee].[EmplID].&amp;[552]"/>
        <member name="[Employee].[EmplID].&amp;[5520]"/>
        <member name="[Employee].[EmplID].&amp;[55200]"/>
        <member name="[Employee].[EmplID].&amp;[55202]"/>
        <member name="[Employee].[EmplID].&amp;[55204]"/>
        <member name="[Employee].[EmplID].&amp;[55206]"/>
        <member name="[Employee].[EmplID].&amp;[55208]"/>
        <member name="[Employee].[EmplID].&amp;[55210]"/>
        <member name="[Employee].[EmplID].&amp;[55212]"/>
        <member name="[Employee].[EmplID].&amp;[55214]"/>
        <member name="[Employee].[EmplID].&amp;[55216]"/>
        <member name="[Employee].[EmplID].&amp;[55218]"/>
        <member name="[Employee].[EmplID].&amp;[5522]"/>
        <member name="[Employee].[EmplID].&amp;[55220]"/>
        <member name="[Employee].[EmplID].&amp;[55222]"/>
        <member name="[Employee].[EmplID].&amp;[55224]"/>
        <member name="[Employee].[EmplID].&amp;[55226]"/>
        <member name="[Employee].[EmplID].&amp;[55228]"/>
        <member name="[Employee].[EmplID].&amp;[55230]"/>
        <member name="[Employee].[EmplID].&amp;[55232]"/>
        <member name="[Employee].[EmplID].&amp;[55234]"/>
        <member name="[Employee].[EmplID].&amp;[55236]"/>
        <member name="[Employee].[EmplID].&amp;[55238]"/>
        <member name="[Employee].[EmplID].&amp;[5524]"/>
        <member name="[Employee].[EmplID].&amp;[55240]"/>
        <member name="[Employee].[EmplID].&amp;[55242]"/>
        <member name="[Employee].[EmplID].&amp;[55244]"/>
        <member name="[Employee].[EmplID].&amp;[55246]"/>
        <member name="[Employee].[EmplID].&amp;[55248]"/>
        <member name="[Employee].[EmplID].&amp;[55250]"/>
        <member name="[Employee].[EmplID].&amp;[55252]"/>
        <member name="[Employee].[EmplID].&amp;[55254]"/>
        <member name="[Employee].[EmplID].&amp;[55256]"/>
        <member name="[Employee].[EmplID].&amp;[55258]"/>
        <member name="[Employee].[EmplID].&amp;[5526]"/>
        <member name="[Employee].[EmplID].&amp;[55260]"/>
        <member name="[Employee].[EmplID].&amp;[55262]"/>
        <member name="[Employee].[EmplID].&amp;[55264]"/>
        <member name="[Employee].[EmplID].&amp;[55266]"/>
        <member name="[Employee].[EmplID].&amp;[55268]"/>
        <member name="[Employee].[EmplID].&amp;[55270]"/>
        <member name="[Employee].[EmplID].&amp;[55272]"/>
        <member name="[Employee].[EmplID].&amp;[55274]"/>
        <member name="[Employee].[EmplID].&amp;[55276]"/>
        <member name="[Employee].[EmplID].&amp;[55278]"/>
        <member name="[Employee].[EmplID].&amp;[5528]"/>
        <member name="[Employee].[EmplID].&amp;[55280]"/>
        <member name="[Employee].[EmplID].&amp;[55282]"/>
        <member name="[Employee].[EmplID].&amp;[55284]"/>
        <member name="[Employee].[EmplID].&amp;[55286]"/>
        <member name="[Employee].[EmplID].&amp;[55288]"/>
        <member name="[Employee].[EmplID].&amp;[55290]"/>
        <member name="[Employee].[EmplID].&amp;[55292]"/>
        <member name="[Employee].[EmplID].&amp;[55294]"/>
        <member name="[Employee].[EmplID].&amp;[55296]"/>
        <member name="[Employee].[EmplID].&amp;[55298]"/>
        <member name="[Employee].[EmplID].&amp;[5530]"/>
        <member name="[Employee].[EmplID].&amp;[55300]"/>
        <member name="[Employee].[EmplID].&amp;[55302]"/>
        <member name="[Employee].[EmplID].&amp;[55304]"/>
        <member name="[Employee].[EmplID].&amp;[55306]"/>
        <member name="[Employee].[EmplID].&amp;[55308]"/>
        <member name="[Employee].[EmplID].&amp;[55310]"/>
        <member name="[Employee].[EmplID].&amp;[55312]"/>
        <member name="[Employee].[EmplID].&amp;[55314]"/>
        <member name="[Employee].[EmplID].&amp;[55316]"/>
        <member name="[Employee].[EmplID].&amp;[55318]"/>
        <member name="[Employee].[EmplID].&amp;[5532]"/>
        <member name="[Employee].[EmplID].&amp;[55320]"/>
        <member name="[Employee].[EmplID].&amp;[55322]"/>
        <member name="[Employee].[EmplID].&amp;[55324]"/>
        <member name="[Employee].[EmplID].&amp;[55326]"/>
        <member name="[Employee].[EmplID].&amp;[55328]"/>
        <member name="[Employee].[EmplID].&amp;[55330]"/>
        <member name="[Employee].[EmplID].&amp;[55332]"/>
        <member name="[Employee].[EmplID].&amp;[55334]"/>
        <member name="[Employee].[EmplID].&amp;[55336]"/>
        <member name="[Employee].[EmplID].&amp;[55338]"/>
        <member name="[Employee].[EmplID].&amp;[5534]"/>
        <member name="[Employee].[EmplID].&amp;[55340]"/>
        <member name="[Employee].[EmplID].&amp;[55342]"/>
        <member name="[Employee].[EmplID].&amp;[55344]"/>
        <member name="[Employee].[EmplID].&amp;[55346]"/>
        <member name="[Employee].[EmplID].&amp;[55348]"/>
        <member name="[Employee].[EmplID].&amp;[55350]"/>
        <member name="[Employee].[EmplID].&amp;[55352]"/>
        <member name="[Employee].[EmplID].&amp;[55354]"/>
        <member name="[Employee].[EmplID].&amp;[55356]"/>
        <member name="[Employee].[EmplID].&amp;[55358]"/>
        <member name="[Employee].[EmplID].&amp;[5536]"/>
        <member name="[Employee].[EmplID].&amp;[55360]"/>
        <member name="[Employee].[EmplID].&amp;[55362]"/>
        <member name="[Employee].[EmplID].&amp;[55364]"/>
        <member name="[Employee].[EmplID].&amp;[55366]"/>
        <member name="[Employee].[EmplID].&amp;[55368]"/>
        <member name="[Employee].[EmplID].&amp;[55370]"/>
        <member name="[Employee].[EmplID].&amp;[55372]"/>
        <member name="[Employee].[EmplID].&amp;[55374]"/>
        <member name="[Employee].[EmplID].&amp;[55376]"/>
        <member name="[Employee].[EmplID].&amp;[55378]"/>
        <member name="[Employee].[EmplID].&amp;[5538]"/>
        <member name="[Employee].[EmplID].&amp;[55380]"/>
        <member name="[Employee].[EmplID].&amp;[55382]"/>
        <member name="[Employee].[EmplID].&amp;[55384]"/>
        <member name="[Employee].[EmplID].&amp;[55386]"/>
        <member name="[Employee].[EmplID].&amp;[55388]"/>
        <member name="[Employee].[EmplID].&amp;[55390]"/>
        <member name="[Employee].[EmplID].&amp;[55392]"/>
        <member name="[Employee].[EmplID].&amp;[55394]"/>
        <member name="[Employee].[EmplID].&amp;[55396]"/>
        <member name="[Employee].[EmplID].&amp;[55398]"/>
        <member name="[Employee].[EmplID].&amp;[554]"/>
        <member name="[Employee].[EmplID].&amp;[5540]"/>
        <member name="[Employee].[EmplID].&amp;[55400]"/>
        <member name="[Employee].[EmplID].&amp;[55402]"/>
        <member name="[Employee].[EmplID].&amp;[55404]"/>
        <member name="[Employee].[EmplID].&amp;[55406]"/>
        <member name="[Employee].[EmplID].&amp;[55408]"/>
        <member name="[Employee].[EmplID].&amp;[55410]"/>
        <member name="[Employee].[EmplID].&amp;[55412]"/>
        <member name="[Employee].[EmplID].&amp;[55414]"/>
        <member name="[Employee].[EmplID].&amp;[55416]"/>
        <member name="[Employee].[EmplID].&amp;[55418]"/>
        <member name="[Employee].[EmplID].&amp;[5542]"/>
        <member name="[Employee].[EmplID].&amp;[55420]"/>
        <member name="[Employee].[EmplID].&amp;[55422]"/>
        <member name="[Employee].[EmplID].&amp;[55424]"/>
        <member name="[Employee].[EmplID].&amp;[55426]"/>
        <member name="[Employee].[EmplID].&amp;[55428]"/>
        <member name="[Employee].[EmplID].&amp;[55430]"/>
        <member name="[Employee].[EmplID].&amp;[55432]"/>
        <member name="[Employee].[EmplID].&amp;[55434]"/>
        <member name="[Employee].[EmplID].&amp;[55436]"/>
        <member name="[Employee].[EmplID].&amp;[55438]"/>
        <member name="[Employee].[EmplID].&amp;[5544]"/>
        <member name="[Employee].[EmplID].&amp;[55440]"/>
        <member name="[Employee].[EmplID].&amp;[55442]"/>
        <member name="[Employee].[EmplID].&amp;[55444]"/>
        <member name="[Employee].[EmplID].&amp;[55446]"/>
        <member name="[Employee].[EmplID].&amp;[55448]"/>
        <member name="[Employee].[EmplID].&amp;[55450]"/>
        <member name="[Employee].[EmplID].&amp;[55452]"/>
        <member name="[Employee].[EmplID].&amp;[55454]"/>
        <member name="[Employee].[EmplID].&amp;[55456]"/>
        <member name="[Employee].[EmplID].&amp;[55458]"/>
        <member name="[Employee].[EmplID].&amp;[5546]"/>
        <member name="[Employee].[EmplID].&amp;[55460]"/>
        <member name="[Employee].[EmplID].&amp;[55462]"/>
        <member name="[Employee].[EmplID].&amp;[55464]"/>
        <member name="[Employee].[EmplID].&amp;[55466]"/>
        <member name="[Employee].[EmplID].&amp;[55468]"/>
        <member name="[Employee].[EmplID].&amp;[55470]"/>
        <member name="[Employee].[EmplID].&amp;[55472]"/>
        <member name="[Employee].[EmplID].&amp;[55474]"/>
        <member name="[Employee].[EmplID].&amp;[55476]"/>
        <member name="[Employee].[EmplID].&amp;[55478]"/>
        <member name="[Employee].[EmplID].&amp;[5548]"/>
        <member name="[Employee].[EmplID].&amp;[55480]"/>
        <member name="[Employee].[EmplID].&amp;[55482]"/>
        <member name="[Employee].[EmplID].&amp;[55484]"/>
        <member name="[Employee].[EmplID].&amp;[55486]"/>
        <member name="[Employee].[EmplID].&amp;[55488]"/>
        <member name="[Employee].[EmplID].&amp;[55490]"/>
        <member name="[Employee].[EmplID].&amp;[55492]"/>
        <member name="[Employee].[EmplID].&amp;[55494]"/>
        <member name="[Employee].[EmplID].&amp;[55496]"/>
        <member name="[Employee].[EmplID].&amp;[55498]"/>
        <member name="[Employee].[EmplID].&amp;[5550]"/>
        <member name="[Employee].[EmplID].&amp;[55500]"/>
        <member name="[Employee].[EmplID].&amp;[55502]"/>
        <member name="[Employee].[EmplID].&amp;[55504]"/>
        <member name="[Employee].[EmplID].&amp;[55506]"/>
        <member name="[Employee].[EmplID].&amp;[55508]"/>
        <member name="[Employee].[EmplID].&amp;[55510]"/>
        <member name="[Employee].[EmplID].&amp;[55512]"/>
        <member name="[Employee].[EmplID].&amp;[55514]"/>
        <member name="[Employee].[EmplID].&amp;[55516]"/>
        <member name="[Employee].[EmplID].&amp;[55518]"/>
        <member name="[Employee].[EmplID].&amp;[5552]"/>
        <member name="[Employee].[EmplID].&amp;[55520]"/>
        <member name="[Employee].[EmplID].&amp;[55522]"/>
        <member name="[Employee].[EmplID].&amp;[55524]"/>
        <member name="[Employee].[EmplID].&amp;[55526]"/>
        <member name="[Employee].[EmplID].&amp;[55528]"/>
        <member name="[Employee].[EmplID].&amp;[55530]"/>
        <member name="[Employee].[EmplID].&amp;[55532]"/>
        <member name="[Employee].[EmplID].&amp;[55534]"/>
        <member name="[Employee].[EmplID].&amp;[55536]"/>
        <member name="[Employee].[EmplID].&amp;[55538]"/>
        <member name="[Employee].[EmplID].&amp;[5554]"/>
        <member name="[Employee].[EmplID].&amp;[55540]"/>
        <member name="[Employee].[EmplID].&amp;[55542]"/>
        <member name="[Employee].[EmplID].&amp;[55544]"/>
        <member name="[Employee].[EmplID].&amp;[55546]"/>
        <member name="[Employee].[EmplID].&amp;[55548]"/>
        <member name="[Employee].[EmplID].&amp;[55550]"/>
        <member name="[Employee].[EmplID].&amp;[55552]"/>
        <member name="[Employee].[EmplID].&amp;[55554]"/>
        <member name="[Employee].[EmplID].&amp;[55556]"/>
        <member name="[Employee].[EmplID].&amp;[55558]"/>
        <member name="[Employee].[EmplID].&amp;[5556]"/>
        <member name="[Employee].[EmplID].&amp;[55560]"/>
        <member name="[Employee].[EmplID].&amp;[55562]"/>
        <member name="[Employee].[EmplID].&amp;[55564]"/>
        <member name="[Employee].[EmplID].&amp;[55566]"/>
        <member name="[Employee].[EmplID].&amp;[55568]"/>
        <member name="[Employee].[EmplID].&amp;[55570]"/>
        <member name="[Employee].[EmplID].&amp;[55572]"/>
        <member name="[Employee].[EmplID].&amp;[55574]"/>
        <member name="[Employee].[EmplID].&amp;[55576]"/>
        <member name="[Employee].[EmplID].&amp;[55578]"/>
        <member name="[Employee].[EmplID].&amp;[5558]"/>
        <member name="[Employee].[EmplID].&amp;[55580]"/>
        <member name="[Employee].[EmplID].&amp;[55582]"/>
        <member name="[Employee].[EmplID].&amp;[55584]"/>
        <member name="[Employee].[EmplID].&amp;[55586]"/>
        <member name="[Employee].[EmplID].&amp;[55588]"/>
        <member name="[Employee].[EmplID].&amp;[55590]"/>
        <member name="[Employee].[EmplID].&amp;[55592]"/>
        <member name="[Employee].[EmplID].&amp;[55594]"/>
        <member name="[Employee].[EmplID].&amp;[55596]"/>
        <member name="[Employee].[EmplID].&amp;[55598]"/>
        <member name="[Employee].[EmplID].&amp;[556]"/>
        <member name="[Employee].[EmplID].&amp;[5560]"/>
        <member name="[Employee].[EmplID].&amp;[55600]"/>
        <member name="[Employee].[EmplID].&amp;[55602]"/>
        <member name="[Employee].[EmplID].&amp;[55604]"/>
        <member name="[Employee].[EmplID].&amp;[55606]"/>
        <member name="[Employee].[EmplID].&amp;[55608]"/>
        <member name="[Employee].[EmplID].&amp;[55610]"/>
        <member name="[Employee].[EmplID].&amp;[55612]"/>
        <member name="[Employee].[EmplID].&amp;[55614]"/>
        <member name="[Employee].[EmplID].&amp;[55616]"/>
        <member name="[Employee].[EmplID].&amp;[55618]"/>
        <member name="[Employee].[EmplID].&amp;[5562]"/>
        <member name="[Employee].[EmplID].&amp;[55620]"/>
        <member name="[Employee].[EmplID].&amp;[55622]"/>
        <member name="[Employee].[EmplID].&amp;[55624]"/>
        <member name="[Employee].[EmplID].&amp;[55626]"/>
        <member name="[Employee].[EmplID].&amp;[55628]"/>
        <member name="[Employee].[EmplID].&amp;[55630]"/>
        <member name="[Employee].[EmplID].&amp;[55632]"/>
        <member name="[Employee].[EmplID].&amp;[55634]"/>
        <member name="[Employee].[EmplID].&amp;[55636]"/>
        <member name="[Employee].[EmplID].&amp;[55638]"/>
        <member name="[Employee].[EmplID].&amp;[5564]"/>
        <member name="[Employee].[EmplID].&amp;[55640]"/>
        <member name="[Employee].[EmplID].&amp;[55642]"/>
        <member name="[Employee].[EmplID].&amp;[55644]"/>
        <member name="[Employee].[EmplID].&amp;[55646]"/>
        <member name="[Employee].[EmplID].&amp;[55648]"/>
        <member name="[Employee].[EmplID].&amp;[55650]"/>
        <member name="[Employee].[EmplID].&amp;[55652]"/>
        <member name="[Employee].[EmplID].&amp;[55654]"/>
        <member name="[Employee].[EmplID].&amp;[55656]"/>
        <member name="[Employee].[EmplID].&amp;[55658]"/>
        <member name="[Employee].[EmplID].&amp;[5566]"/>
        <member name="[Employee].[EmplID].&amp;[55660]"/>
        <member name="[Employee].[EmplID].&amp;[55662]"/>
        <member name="[Employee].[EmplID].&amp;[55664]"/>
        <member name="[Employee].[EmplID].&amp;[55666]"/>
        <member name="[Employee].[EmplID].&amp;[55668]"/>
        <member name="[Employee].[EmplID].&amp;[55670]"/>
        <member name="[Employee].[EmplID].&amp;[55672]"/>
        <member name="[Employee].[EmplID].&amp;[55674]"/>
        <member name="[Employee].[EmplID].&amp;[55676]"/>
        <member name="[Employee].[EmplID].&amp;[55678]"/>
        <member name="[Employee].[EmplID].&amp;[5568]"/>
        <member name="[Employee].[EmplID].&amp;[55680]"/>
        <member name="[Employee].[EmplID].&amp;[55682]"/>
        <member name="[Employee].[EmplID].&amp;[55684]"/>
        <member name="[Employee].[EmplID].&amp;[55686]"/>
        <member name="[Employee].[EmplID].&amp;[55688]"/>
        <member name="[Employee].[EmplID].&amp;[55690]"/>
        <member name="[Employee].[EmplID].&amp;[55692]"/>
        <member name="[Employee].[EmplID].&amp;[55694]"/>
        <member name="[Employee].[EmplID].&amp;[55696]"/>
        <member name="[Employee].[EmplID].&amp;[55698]"/>
        <member name="[Employee].[EmplID].&amp;[5570]"/>
        <member name="[Employee].[EmplID].&amp;[55700]"/>
        <member name="[Employee].[EmplID].&amp;[55702]"/>
        <member name="[Employee].[EmplID].&amp;[55704]"/>
        <member name="[Employee].[EmplID].&amp;[55706]"/>
        <member name="[Employee].[EmplID].&amp;[55708]"/>
        <member name="[Employee].[EmplID].&amp;[55710]"/>
        <member name="[Employee].[EmplID].&amp;[55712]"/>
        <member name="[Employee].[EmplID].&amp;[55714]"/>
        <member name="[Employee].[EmplID].&amp;[55716]"/>
        <member name="[Employee].[EmplID].&amp;[55718]"/>
        <member name="[Employee].[EmplID].&amp;[5572]"/>
        <member name="[Employee].[EmplID].&amp;[55720]"/>
        <member name="[Employee].[EmplID].&amp;[55722]"/>
        <member name="[Employee].[EmplID].&amp;[55724]"/>
        <member name="[Employee].[EmplID].&amp;[55726]"/>
        <member name="[Employee].[EmplID].&amp;[55728]"/>
        <member name="[Employee].[EmplID].&amp;[55730]"/>
        <member name="[Employee].[EmplID].&amp;[55732]"/>
        <member name="[Employee].[EmplID].&amp;[55734]"/>
        <member name="[Employee].[EmplID].&amp;[55736]"/>
        <member name="[Employee].[EmplID].&amp;[55738]"/>
        <member name="[Employee].[EmplID].&amp;[5574]"/>
        <member name="[Employee].[EmplID].&amp;[55740]"/>
        <member name="[Employee].[EmplID].&amp;[55742]"/>
        <member name="[Employee].[EmplID].&amp;[55744]"/>
        <member name="[Employee].[EmplID].&amp;[55746]"/>
        <member name="[Employee].[EmplID].&amp;[55748]"/>
        <member name="[Employee].[EmplID].&amp;[55750]"/>
        <member name="[Employee].[EmplID].&amp;[55752]"/>
        <member name="[Employee].[EmplID].&amp;[55754]"/>
        <member name="[Employee].[EmplID].&amp;[55756]"/>
        <member name="[Employee].[EmplID].&amp;[55758]"/>
        <member name="[Employee].[EmplID].&amp;[5576]"/>
        <member name="[Employee].[EmplID].&amp;[55760]"/>
        <member name="[Employee].[EmplID].&amp;[55762]"/>
        <member name="[Employee].[EmplID].&amp;[55764]"/>
        <member name="[Employee].[EmplID].&amp;[55766]"/>
        <member name="[Employee].[EmplID].&amp;[55768]"/>
        <member name="[Employee].[EmplID].&amp;[55770]"/>
        <member name="[Employee].[EmplID].&amp;[55772]"/>
        <member name="[Employee].[EmplID].&amp;[55774]"/>
        <member name="[Employee].[EmplID].&amp;[55776]"/>
        <member name="[Employee].[EmplID].&amp;[55778]"/>
        <member name="[Employee].[EmplID].&amp;[5578]"/>
        <member name="[Employee].[EmplID].&amp;[55780]"/>
        <member name="[Employee].[EmplID].&amp;[55782]"/>
        <member name="[Employee].[EmplID].&amp;[55784]"/>
        <member name="[Employee].[EmplID].&amp;[55786]"/>
        <member name="[Employee].[EmplID].&amp;[55788]"/>
        <member name="[Employee].[EmplID].&amp;[55790]"/>
        <member name="[Employee].[EmplID].&amp;[55792]"/>
        <member name="[Employee].[EmplID].&amp;[55794]"/>
        <member name="[Employee].[EmplID].&amp;[55796]"/>
        <member name="[Employee].[EmplID].&amp;[55798]"/>
        <member name="[Employee].[EmplID].&amp;[558]"/>
        <member name="[Employee].[EmplID].&amp;[5580]"/>
        <member name="[Employee].[EmplID].&amp;[55800]"/>
        <member name="[Employee].[EmplID].&amp;[55802]"/>
        <member name="[Employee].[EmplID].&amp;[55804]"/>
        <member name="[Employee].[EmplID].&amp;[55806]"/>
        <member name="[Employee].[EmplID].&amp;[55808]"/>
        <member name="[Employee].[EmplID].&amp;[55810]"/>
        <member name="[Employee].[EmplID].&amp;[55812]"/>
        <member name="[Employee].[EmplID].&amp;[55814]"/>
        <member name="[Employee].[EmplID].&amp;[55816]"/>
        <member name="[Employee].[EmplID].&amp;[55818]"/>
        <member name="[Employee].[EmplID].&amp;[5582]"/>
        <member name="[Employee].[EmplID].&amp;[55820]"/>
        <member name="[Employee].[EmplID].&amp;[55822]"/>
        <member name="[Employee].[EmplID].&amp;[55824]"/>
        <member name="[Employee].[EmplID].&amp;[55826]"/>
        <member name="[Employee].[EmplID].&amp;[55828]"/>
        <member name="[Employee].[EmplID].&amp;[55830]"/>
        <member name="[Employee].[EmplID].&amp;[55832]"/>
        <member name="[Employee].[EmplID].&amp;[55834]"/>
        <member name="[Employee].[EmplID].&amp;[55836]"/>
        <member name="[Employee].[EmplID].&amp;[55838]"/>
        <member name="[Employee].[EmplID].&amp;[5584]"/>
        <member name="[Employee].[EmplID].&amp;[55840]"/>
        <member name="[Employee].[EmplID].&amp;[55842]"/>
        <member name="[Employee].[EmplID].&amp;[55844]"/>
        <member name="[Employee].[EmplID].&amp;[55846]"/>
        <member name="[Employee].[EmplID].&amp;[55848]"/>
        <member name="[Employee].[EmplID].&amp;[55850]"/>
        <member name="[Employee].[EmplID].&amp;[55852]"/>
        <member name="[Employee].[EmplID].&amp;[55854]"/>
        <member name="[Employee].[EmplID].&amp;[55856]"/>
        <member name="[Employee].[EmplID].&amp;[55858]"/>
        <member name="[Employee].[EmplID].&amp;[5586]"/>
        <member name="[Employee].[EmplID].&amp;[55860]"/>
        <member name="[Employee].[EmplID].&amp;[55862]"/>
        <member name="[Employee].[EmplID].&amp;[55864]"/>
        <member name="[Employee].[EmplID].&amp;[55866]"/>
        <member name="[Employee].[EmplID].&amp;[55868]"/>
        <member name="[Employee].[EmplID].&amp;[55870]"/>
        <member name="[Employee].[EmplID].&amp;[55872]"/>
        <member name="[Employee].[EmplID].&amp;[55874]"/>
        <member name="[Employee].[EmplID].&amp;[55876]"/>
        <member name="[Employee].[EmplID].&amp;[55878]"/>
        <member name="[Employee].[EmplID].&amp;[5588]"/>
        <member name="[Employee].[EmplID].&amp;[55880]"/>
        <member name="[Employee].[EmplID].&amp;[55882]"/>
        <member name="[Employee].[EmplID].&amp;[55884]"/>
        <member name="[Employee].[EmplID].&amp;[55886]"/>
        <member name="[Employee].[EmplID].&amp;[55888]"/>
        <member name="[Employee].[EmplID].&amp;[55890]"/>
        <member name="[Employee].[EmplID].&amp;[55892]"/>
        <member name="[Employee].[EmplID].&amp;[55894]"/>
        <member name="[Employee].[EmplID].&amp;[55896]"/>
        <member name="[Employee].[EmplID].&amp;[55898]"/>
        <member name="[Employee].[EmplID].&amp;[5590]"/>
        <member name="[Employee].[EmplID].&amp;[55900]"/>
        <member name="[Employee].[EmplID].&amp;[55902]"/>
        <member name="[Employee].[EmplID].&amp;[55904]"/>
        <member name="[Employee].[EmplID].&amp;[55906]"/>
        <member name="[Employee].[EmplID].&amp;[55908]"/>
        <member name="[Employee].[EmplID].&amp;[55910]"/>
        <member name="[Employee].[EmplID].&amp;[55912]"/>
        <member name="[Employee].[EmplID].&amp;[55914]"/>
        <member name="[Employee].[EmplID].&amp;[55916]"/>
        <member name="[Employee].[EmplID].&amp;[55918]"/>
        <member name="[Employee].[EmplID].&amp;[5592]"/>
        <member name="[Employee].[EmplID].&amp;[55920]"/>
        <member name="[Employee].[EmplID].&amp;[55922]"/>
        <member name="[Employee].[EmplID].&amp;[55924]"/>
        <member name="[Employee].[EmplID].&amp;[55926]"/>
        <member name="[Employee].[EmplID].&amp;[55928]"/>
        <member name="[Employee].[EmplID].&amp;[55930]"/>
        <member name="[Employee].[EmplID].&amp;[55932]"/>
        <member name="[Employee].[EmplID].&amp;[55934]"/>
        <member name="[Employee].[EmplID].&amp;[55936]"/>
        <member name="[Employee].[EmplID].&amp;[55938]"/>
        <member name="[Employee].[EmplID].&amp;[5594]"/>
        <member name="[Employee].[EmplID].&amp;[55940]"/>
        <member name="[Employee].[EmplID].&amp;[55942]"/>
        <member name="[Employee].[EmplID].&amp;[55944]"/>
        <member name="[Employee].[EmplID].&amp;[55946]"/>
        <member name="[Employee].[EmplID].&amp;[55948]"/>
        <member name="[Employee].[EmplID].&amp;[55950]"/>
        <member name="[Employee].[EmplID].&amp;[55952]"/>
        <member name="[Employee].[EmplID].&amp;[55954]"/>
        <member name="[Employee].[EmplID].&amp;[55956]"/>
        <member name="[Employee].[EmplID].&amp;[55958]"/>
        <member name="[Employee].[EmplID].&amp;[5596]"/>
        <member name="[Employee].[EmplID].&amp;[55960]"/>
        <member name="[Employee].[EmplID].&amp;[55962]"/>
        <member name="[Employee].[EmplID].&amp;[55964]"/>
        <member name="[Employee].[EmplID].&amp;[55966]"/>
        <member name="[Employee].[EmplID].&amp;[55968]"/>
        <member name="[Employee].[EmplID].&amp;[55970]"/>
        <member name="[Employee].[EmplID].&amp;[55972]"/>
        <member name="[Employee].[EmplID].&amp;[55974]"/>
        <member name="[Employee].[EmplID].&amp;[55976]"/>
        <member name="[Employee].[EmplID].&amp;[55978]"/>
        <member name="[Employee].[EmplID].&amp;[5598]"/>
        <member name="[Employee].[EmplID].&amp;[55980]"/>
        <member name="[Employee].[EmplID].&amp;[55982]"/>
        <member name="[Employee].[EmplID].&amp;[55984]"/>
        <member name="[Employee].[EmplID].&amp;[55986]"/>
        <member name="[Employee].[EmplID].&amp;[55988]"/>
        <member name="[Employee].[EmplID].&amp;[55990]"/>
        <member name="[Employee].[EmplID].&amp;[55992]"/>
        <member name="[Employee].[EmplID].&amp;[55994]"/>
        <member name="[Employee].[EmplID].&amp;[55996]"/>
        <member name="[Employee].[EmplID].&amp;[55998]"/>
        <member name="[Employee].[EmplID].&amp;[56]"/>
        <member name="[Employee].[EmplID].&amp;[560]"/>
        <member name="[Employee].[EmplID].&amp;[5600]"/>
        <member name="[Employee].[EmplID].&amp;[56000]"/>
        <member name="[Employee].[EmplID].&amp;[56002]"/>
        <member name="[Employee].[EmplID].&amp;[56004]"/>
        <member name="[Employee].[EmplID].&amp;[56006]"/>
        <member name="[Employee].[EmplID].&amp;[56008]"/>
        <member name="[Employee].[EmplID].&amp;[56010]"/>
        <member name="[Employee].[EmplID].&amp;[56012]"/>
        <member name="[Employee].[EmplID].&amp;[56014]"/>
        <member name="[Employee].[EmplID].&amp;[56016]"/>
        <member name="[Employee].[EmplID].&amp;[56018]"/>
        <member name="[Employee].[EmplID].&amp;[5602]"/>
        <member name="[Employee].[EmplID].&amp;[56020]"/>
        <member name="[Employee].[EmplID].&amp;[56022]"/>
        <member name="[Employee].[EmplID].&amp;[56024]"/>
        <member name="[Employee].[EmplID].&amp;[56026]"/>
        <member name="[Employee].[EmplID].&amp;[56028]"/>
        <member name="[Employee].[EmplID].&amp;[56030]"/>
        <member name="[Employee].[EmplID].&amp;[56032]"/>
        <member name="[Employee].[EmplID].&amp;[56034]"/>
        <member name="[Employee].[EmplID].&amp;[56036]"/>
        <member name="[Employee].[EmplID].&amp;[56038]"/>
        <member name="[Employee].[EmplID].&amp;[5604]"/>
        <member name="[Employee].[EmplID].&amp;[56040]"/>
        <member name="[Employee].[EmplID].&amp;[56042]"/>
        <member name="[Employee].[EmplID].&amp;[56044]"/>
        <member name="[Employee].[EmplID].&amp;[56046]"/>
        <member name="[Employee].[EmplID].&amp;[56048]"/>
        <member name="[Employee].[EmplID].&amp;[56050]"/>
        <member name="[Employee].[EmplID].&amp;[56052]"/>
        <member name="[Employee].[EmplID].&amp;[56054]"/>
        <member name="[Employee].[EmplID].&amp;[56056]"/>
        <member name="[Employee].[EmplID].&amp;[56058]"/>
        <member name="[Employee].[EmplID].&amp;[5606]"/>
        <member name="[Employee].[EmplID].&amp;[56060]"/>
        <member name="[Employee].[EmplID].&amp;[56062]"/>
        <member name="[Employee].[EmplID].&amp;[56064]"/>
        <member name="[Employee].[EmplID].&amp;[56066]"/>
        <member name="[Employee].[EmplID].&amp;[56068]"/>
        <member name="[Employee].[EmplID].&amp;[56070]"/>
        <member name="[Employee].[EmplID].&amp;[56072]"/>
        <member name="[Employee].[EmplID].&amp;[56074]"/>
        <member name="[Employee].[EmplID].&amp;[56076]"/>
        <member name="[Employee].[EmplID].&amp;[56078]"/>
        <member name="[Employee].[EmplID].&amp;[5608]"/>
        <member name="[Employee].[EmplID].&amp;[56080]"/>
        <member name="[Employee].[EmplID].&amp;[56082]"/>
        <member name="[Employee].[EmplID].&amp;[56084]"/>
        <member name="[Employee].[EmplID].&amp;[56086]"/>
        <member name="[Employee].[EmplID].&amp;[56088]"/>
        <member name="[Employee].[EmplID].&amp;[56090]"/>
        <member name="[Employee].[EmplID].&amp;[56092]"/>
        <member name="[Employee].[EmplID].&amp;[56094]"/>
        <member name="[Employee].[EmplID].&amp;[56096]"/>
        <member name="[Employee].[EmplID].&amp;[56098]"/>
        <member name="[Employee].[EmplID].&amp;[5610]"/>
        <member name="[Employee].[EmplID].&amp;[56100]"/>
        <member name="[Employee].[EmplID].&amp;[56102]"/>
        <member name="[Employee].[EmplID].&amp;[56104]"/>
        <member name="[Employee].[EmplID].&amp;[56106]"/>
        <member name="[Employee].[EmplID].&amp;[56108]"/>
        <member name="[Employee].[EmplID].&amp;[56110]"/>
        <member name="[Employee].[EmplID].&amp;[56112]"/>
        <member name="[Employee].[EmplID].&amp;[56114]"/>
        <member name="[Employee].[EmplID].&amp;[56116]"/>
        <member name="[Employee].[EmplID].&amp;[56118]"/>
        <member name="[Employee].[EmplID].&amp;[5612]"/>
        <member name="[Employee].[EmplID].&amp;[56120]"/>
        <member name="[Employee].[EmplID].&amp;[56122]"/>
        <member name="[Employee].[EmplID].&amp;[56124]"/>
        <member name="[Employee].[EmplID].&amp;[56126]"/>
        <member name="[Employee].[EmplID].&amp;[56128]"/>
        <member name="[Employee].[EmplID].&amp;[56130]"/>
        <member name="[Employee].[EmplID].&amp;[56132]"/>
        <member name="[Employee].[EmplID].&amp;[56134]"/>
        <member name="[Employee].[EmplID].&amp;[56136]"/>
        <member name="[Employee].[EmplID].&amp;[56138]"/>
        <member name="[Employee].[EmplID].&amp;[5614]"/>
        <member name="[Employee].[EmplID].&amp;[56140]"/>
        <member name="[Employee].[EmplID].&amp;[56142]"/>
        <member name="[Employee].[EmplID].&amp;[56144]"/>
        <member name="[Employee].[EmplID].&amp;[56146]"/>
        <member name="[Employee].[EmplID].&amp;[56148]"/>
        <member name="[Employee].[EmplID].&amp;[56150]"/>
        <member name="[Employee].[EmplID].&amp;[56152]"/>
        <member name="[Employee].[EmplID].&amp;[56154]"/>
        <member name="[Employee].[EmplID].&amp;[56156]"/>
        <member name="[Employee].[EmplID].&amp;[56158]"/>
        <member name="[Employee].[EmplID].&amp;[5616]"/>
        <member name="[Employee].[EmplID].&amp;[56160]"/>
        <member name="[Employee].[EmplID].&amp;[56162]"/>
        <member name="[Employee].[EmplID].&amp;[56164]"/>
        <member name="[Employee].[EmplID].&amp;[56166]"/>
        <member name="[Employee].[EmplID].&amp;[56168]"/>
        <member name="[Employee].[EmplID].&amp;[56170]"/>
        <member name="[Employee].[EmplID].&amp;[56172]"/>
        <member name="[Employee].[EmplID].&amp;[56174]"/>
        <member name="[Employee].[EmplID].&amp;[56176]"/>
        <member name="[Employee].[EmplID].&amp;[56178]"/>
        <member name="[Employee].[EmplID].&amp;[5618]"/>
        <member name="[Employee].[EmplID].&amp;[56180]"/>
        <member name="[Employee].[EmplID].&amp;[56182]"/>
        <member name="[Employee].[EmplID].&amp;[56184]"/>
        <member name="[Employee].[EmplID].&amp;[56186]"/>
        <member name="[Employee].[EmplID].&amp;[56188]"/>
        <member name="[Employee].[EmplID].&amp;[56190]"/>
        <member name="[Employee].[EmplID].&amp;[56192]"/>
        <member name="[Employee].[EmplID].&amp;[56194]"/>
        <member name="[Employee].[EmplID].&amp;[56196]"/>
        <member name="[Employee].[EmplID].&amp;[56198]"/>
        <member name="[Employee].[EmplID].&amp;[562]"/>
        <member name="[Employee].[EmplID].&amp;[5620]"/>
        <member name="[Employee].[EmplID].&amp;[56200]"/>
        <member name="[Employee].[EmplID].&amp;[56202]"/>
        <member name="[Employee].[EmplID].&amp;[56204]"/>
        <member name="[Employee].[EmplID].&amp;[56206]"/>
        <member name="[Employee].[EmplID].&amp;[56208]"/>
        <member name="[Employee].[EmplID].&amp;[56210]"/>
        <member name="[Employee].[EmplID].&amp;[56212]"/>
        <member name="[Employee].[EmplID].&amp;[56214]"/>
        <member name="[Employee].[EmplID].&amp;[56216]"/>
        <member name="[Employee].[EmplID].&amp;[56218]"/>
        <member name="[Employee].[EmplID].&amp;[5622]"/>
        <member name="[Employee].[EmplID].&amp;[56220]"/>
        <member name="[Employee].[EmplID].&amp;[56222]"/>
        <member name="[Employee].[EmplID].&amp;[56224]"/>
        <member name="[Employee].[EmplID].&amp;[56226]"/>
        <member name="[Employee].[EmplID].&amp;[56228]"/>
        <member name="[Employee].[EmplID].&amp;[56230]"/>
        <member name="[Employee].[EmplID].&amp;[56232]"/>
        <member name="[Employee].[EmplID].&amp;[56234]"/>
        <member name="[Employee].[EmplID].&amp;[56236]"/>
        <member name="[Employee].[EmplID].&amp;[56238]"/>
        <member name="[Employee].[EmplID].&amp;[5624]"/>
        <member name="[Employee].[EmplID].&amp;[56240]"/>
        <member name="[Employee].[EmplID].&amp;[56242]"/>
        <member name="[Employee].[EmplID].&amp;[56244]"/>
        <member name="[Employee].[EmplID].&amp;[56246]"/>
        <member name="[Employee].[EmplID].&amp;[56248]"/>
        <member name="[Employee].[EmplID].&amp;[56250]"/>
        <member name="[Employee].[EmplID].&amp;[56252]"/>
        <member name="[Employee].[EmplID].&amp;[56254]"/>
        <member name="[Employee].[EmplID].&amp;[56256]"/>
        <member name="[Employee].[EmplID].&amp;[56258]"/>
        <member name="[Employee].[EmplID].&amp;[5626]"/>
        <member name="[Employee].[EmplID].&amp;[56260]"/>
        <member name="[Employee].[EmplID].&amp;[56262]"/>
        <member name="[Employee].[EmplID].&amp;[56264]"/>
        <member name="[Employee].[EmplID].&amp;[56266]"/>
        <member name="[Employee].[EmplID].&amp;[56268]"/>
        <member name="[Employee].[EmplID].&amp;[56270]"/>
        <member name="[Employee].[EmplID].&amp;[56272]"/>
        <member name="[Employee].[EmplID].&amp;[56274]"/>
        <member name="[Employee].[EmplID].&amp;[56276]"/>
        <member name="[Employee].[EmplID].&amp;[56278]"/>
        <member name="[Employee].[EmplID].&amp;[5628]"/>
        <member name="[Employee].[EmplID].&amp;[56280]"/>
        <member name="[Employee].[EmplID].&amp;[56282]"/>
        <member name="[Employee].[EmplID].&amp;[56284]"/>
        <member name="[Employee].[EmplID].&amp;[56286]"/>
        <member name="[Employee].[EmplID].&amp;[56288]"/>
        <member name="[Employee].[EmplID].&amp;[56290]"/>
        <member name="[Employee].[EmplID].&amp;[56292]"/>
        <member name="[Employee].[EmplID].&amp;[56294]"/>
        <member name="[Employee].[EmplID].&amp;[56296]"/>
        <member name="[Employee].[EmplID].&amp;[56298]"/>
        <member name="[Employee].[EmplID].&amp;[5630]"/>
        <member name="[Employee].[EmplID].&amp;[56300]"/>
        <member name="[Employee].[EmplID].&amp;[56302]"/>
        <member name="[Employee].[EmplID].&amp;[56304]"/>
        <member name="[Employee].[EmplID].&amp;[56306]"/>
        <member name="[Employee].[EmplID].&amp;[56308]"/>
        <member name="[Employee].[EmplID].&amp;[56310]"/>
        <member name="[Employee].[EmplID].&amp;[56312]"/>
        <member name="[Employee].[EmplID].&amp;[56314]"/>
        <member name="[Employee].[EmplID].&amp;[56316]"/>
        <member name="[Employee].[EmplID].&amp;[56318]"/>
        <member name="[Employee].[EmplID].&amp;[5632]"/>
        <member name="[Employee].[EmplID].&amp;[56320]"/>
        <member name="[Employee].[EmplID].&amp;[56322]"/>
        <member name="[Employee].[EmplID].&amp;[56324]"/>
        <member name="[Employee].[EmplID].&amp;[56326]"/>
        <member name="[Employee].[EmplID].&amp;[56328]"/>
        <member name="[Employee].[EmplID].&amp;[56330]"/>
        <member name="[Employee].[EmplID].&amp;[56332]"/>
        <member name="[Employee].[EmplID].&amp;[56334]"/>
        <member name="[Employee].[EmplID].&amp;[56336]"/>
        <member name="[Employee].[EmplID].&amp;[56338]"/>
        <member name="[Employee].[EmplID].&amp;[5634]"/>
        <member name="[Employee].[EmplID].&amp;[56340]"/>
        <member name="[Employee].[EmplID].&amp;[56342]"/>
        <member name="[Employee].[EmplID].&amp;[56344]"/>
        <member name="[Employee].[EmplID].&amp;[56346]"/>
        <member name="[Employee].[EmplID].&amp;[56348]"/>
        <member name="[Employee].[EmplID].&amp;[56350]"/>
        <member name="[Employee].[EmplID].&amp;[56352]"/>
        <member name="[Employee].[EmplID].&amp;[56354]"/>
        <member name="[Employee].[EmplID].&amp;[56356]"/>
        <member name="[Employee].[EmplID].&amp;[56358]"/>
        <member name="[Employee].[EmplID].&amp;[5636]"/>
        <member name="[Employee].[EmplID].&amp;[56360]"/>
        <member name="[Employee].[EmplID].&amp;[56362]"/>
        <member name="[Employee].[EmplID].&amp;[56364]"/>
        <member name="[Employee].[EmplID].&amp;[56366]"/>
        <member name="[Employee].[EmplID].&amp;[56368]"/>
        <member name="[Employee].[EmplID].&amp;[56370]"/>
        <member name="[Employee].[EmplID].&amp;[56372]"/>
        <member name="[Employee].[EmplID].&amp;[56374]"/>
        <member name="[Employee].[EmplID].&amp;[56376]"/>
        <member name="[Employee].[EmplID].&amp;[56378]"/>
        <member name="[Employee].[EmplID].&amp;[5638]"/>
        <member name="[Employee].[EmplID].&amp;[56380]"/>
        <member name="[Employee].[EmplID].&amp;[56382]"/>
        <member name="[Employee].[EmplID].&amp;[56384]"/>
        <member name="[Employee].[EmplID].&amp;[56386]"/>
        <member name="[Employee].[EmplID].&amp;[56388]"/>
        <member name="[Employee].[EmplID].&amp;[56390]"/>
        <member name="[Employee].[EmplID].&amp;[56392]"/>
        <member name="[Employee].[EmplID].&amp;[56394]"/>
        <member name="[Employee].[EmplID].&amp;[56396]"/>
        <member name="[Employee].[EmplID].&amp;[56398]"/>
        <member name="[Employee].[EmplID].&amp;[564]"/>
        <member name="[Employee].[EmplID].&amp;[5640]"/>
        <member name="[Employee].[EmplID].&amp;[56400]"/>
        <member name="[Employee].[EmplID].&amp;[56402]"/>
        <member name="[Employee].[EmplID].&amp;[56404]"/>
        <member name="[Employee].[EmplID].&amp;[56406]"/>
        <member name="[Employee].[EmplID].&amp;[56408]"/>
        <member name="[Employee].[EmplID].&amp;[56410]"/>
        <member name="[Employee].[EmplID].&amp;[56412]"/>
        <member name="[Employee].[EmplID].&amp;[56414]"/>
        <member name="[Employee].[EmplID].&amp;[56416]"/>
        <member name="[Employee].[EmplID].&amp;[56418]"/>
        <member name="[Employee].[EmplID].&amp;[5642]"/>
        <member name="[Employee].[EmplID].&amp;[56420]"/>
        <member name="[Employee].[EmplID].&amp;[56422]"/>
        <member name="[Employee].[EmplID].&amp;[56424]"/>
        <member name="[Employee].[EmplID].&amp;[56426]"/>
        <member name="[Employee].[EmplID].&amp;[56428]"/>
        <member name="[Employee].[EmplID].&amp;[56430]"/>
        <member name="[Employee].[EmplID].&amp;[56432]"/>
        <member name="[Employee].[EmplID].&amp;[56434]"/>
        <member name="[Employee].[EmplID].&amp;[56436]"/>
        <member name="[Employee].[EmplID].&amp;[56438]"/>
        <member name="[Employee].[EmplID].&amp;[5644]"/>
        <member name="[Employee].[EmplID].&amp;[56440]"/>
        <member name="[Employee].[EmplID].&amp;[56442]"/>
        <member name="[Employee].[EmplID].&amp;[56444]"/>
        <member name="[Employee].[EmplID].&amp;[56446]"/>
        <member name="[Employee].[EmplID].&amp;[56448]"/>
        <member name="[Employee].[EmplID].&amp;[56450]"/>
        <member name="[Employee].[EmplID].&amp;[56452]"/>
        <member name="[Employee].[EmplID].&amp;[56454]"/>
        <member name="[Employee].[EmplID].&amp;[56456]"/>
        <member name="[Employee].[EmplID].&amp;[56458]"/>
        <member name="[Employee].[EmplID].&amp;[5646]"/>
        <member name="[Employee].[EmplID].&amp;[56460]"/>
        <member name="[Employee].[EmplID].&amp;[56462]"/>
        <member name="[Employee].[EmplID].&amp;[56464]"/>
        <member name="[Employee].[EmplID].&amp;[56466]"/>
        <member name="[Employee].[EmplID].&amp;[56468]"/>
        <member name="[Employee].[EmplID].&amp;[56470]"/>
        <member name="[Employee].[EmplID].&amp;[56472]"/>
        <member name="[Employee].[EmplID].&amp;[56474]"/>
        <member name="[Employee].[EmplID].&amp;[56476]"/>
        <member name="[Employee].[EmplID].&amp;[56478]"/>
        <member name="[Employee].[EmplID].&amp;[5648]"/>
        <member name="[Employee].[EmplID].&amp;[56480]"/>
        <member name="[Employee].[EmplID].&amp;[56482]"/>
        <member name="[Employee].[EmplID].&amp;[56484]"/>
        <member name="[Employee].[EmplID].&amp;[56486]"/>
        <member name="[Employee].[EmplID].&amp;[56488]"/>
        <member name="[Employee].[EmplID].&amp;[56490]"/>
        <member name="[Employee].[EmplID].&amp;[56492]"/>
        <member name="[Employee].[EmplID].&amp;[56494]"/>
        <member name="[Employee].[EmplID].&amp;[56496]"/>
        <member name="[Employee].[EmplID].&amp;[56498]"/>
        <member name="[Employee].[EmplID].&amp;[5650]"/>
        <member name="[Employee].[EmplID].&amp;[56500]"/>
        <member name="[Employee].[EmplID].&amp;[56502]"/>
        <member name="[Employee].[EmplID].&amp;[56504]"/>
        <member name="[Employee].[EmplID].&amp;[56506]"/>
        <member name="[Employee].[EmplID].&amp;[56508]"/>
        <member name="[Employee].[EmplID].&amp;[56510]"/>
        <member name="[Employee].[EmplID].&amp;[56512]"/>
        <member name="[Employee].[EmplID].&amp;[56514]"/>
        <member name="[Employee].[EmplID].&amp;[56516]"/>
        <member name="[Employee].[EmplID].&amp;[56518]"/>
        <member name="[Employee].[EmplID].&amp;[5652]"/>
        <member name="[Employee].[EmplID].&amp;[56520]"/>
        <member name="[Employee].[EmplID].&amp;[56522]"/>
        <member name="[Employee].[EmplID].&amp;[56524]"/>
        <member name="[Employee].[EmplID].&amp;[56526]"/>
        <member name="[Employee].[EmplID].&amp;[56528]"/>
        <member name="[Employee].[EmplID].&amp;[56530]"/>
        <member name="[Employee].[EmplID].&amp;[56532]"/>
        <member name="[Employee].[EmplID].&amp;[56534]"/>
        <member name="[Employee].[EmplID].&amp;[56536]"/>
        <member name="[Employee].[EmplID].&amp;[56538]"/>
        <member name="[Employee].[EmplID].&amp;[5654]"/>
        <member name="[Employee].[EmplID].&amp;[56540]"/>
        <member name="[Employee].[EmplID].&amp;[56542]"/>
        <member name="[Employee].[EmplID].&amp;[56544]"/>
        <member name="[Employee].[EmplID].&amp;[56546]"/>
        <member name="[Employee].[EmplID].&amp;[56548]"/>
        <member name="[Employee].[EmplID].&amp;[56550]"/>
        <member name="[Employee].[EmplID].&amp;[56552]"/>
        <member name="[Employee].[EmplID].&amp;[56554]"/>
        <member name="[Employee].[EmplID].&amp;[56556]"/>
        <member name="[Employee].[EmplID].&amp;[56558]"/>
        <member name="[Employee].[EmplID].&amp;[5656]"/>
        <member name="[Employee].[EmplID].&amp;[56560]"/>
        <member name="[Employee].[EmplID].&amp;[56562]"/>
        <member name="[Employee].[EmplID].&amp;[56564]"/>
        <member name="[Employee].[EmplID].&amp;[56566]"/>
        <member name="[Employee].[EmplID].&amp;[56568]"/>
        <member name="[Employee].[EmplID].&amp;[56570]"/>
        <member name="[Employee].[EmplID].&amp;[56572]"/>
        <member name="[Employee].[EmplID].&amp;[56574]"/>
        <member name="[Employee].[EmplID].&amp;[56576]"/>
        <member name="[Employee].[EmplID].&amp;[56578]"/>
        <member name="[Employee].[EmplID].&amp;[5658]"/>
        <member name="[Employee].[EmplID].&amp;[56580]"/>
        <member name="[Employee].[EmplID].&amp;[56582]"/>
        <member name="[Employee].[EmplID].&amp;[56584]"/>
        <member name="[Employee].[EmplID].&amp;[56586]"/>
        <member name="[Employee].[EmplID].&amp;[56588]"/>
        <member name="[Employee].[EmplID].&amp;[56590]"/>
        <member name="[Employee].[EmplID].&amp;[56592]"/>
        <member name="[Employee].[EmplID].&amp;[56594]"/>
        <member name="[Employee].[EmplID].&amp;[56596]"/>
        <member name="[Employee].[EmplID].&amp;[56598]"/>
        <member name="[Employee].[EmplID].&amp;[566]"/>
        <member name="[Employee].[EmplID].&amp;[5660]"/>
        <member name="[Employee].[EmplID].&amp;[56600]"/>
        <member name="[Employee].[EmplID].&amp;[56602]"/>
        <member name="[Employee].[EmplID].&amp;[56604]"/>
        <member name="[Employee].[EmplID].&amp;[56606]"/>
        <member name="[Employee].[EmplID].&amp;[56608]"/>
        <member name="[Employee].[EmplID].&amp;[56610]"/>
        <member name="[Employee].[EmplID].&amp;[56612]"/>
        <member name="[Employee].[EmplID].&amp;[56614]"/>
        <member name="[Employee].[EmplID].&amp;[56616]"/>
        <member name="[Employee].[EmplID].&amp;[56618]"/>
        <member name="[Employee].[EmplID].&amp;[5662]"/>
        <member name="[Employee].[EmplID].&amp;[56620]"/>
        <member name="[Employee].[EmplID].&amp;[56622]"/>
        <member name="[Employee].[EmplID].&amp;[56624]"/>
        <member name="[Employee].[EmplID].&amp;[56626]"/>
        <member name="[Employee].[EmplID].&amp;[56628]"/>
        <member name="[Employee].[EmplID].&amp;[56630]"/>
        <member name="[Employee].[EmplID].&amp;[56632]"/>
        <member name="[Employee].[EmplID].&amp;[56634]"/>
        <member name="[Employee].[EmplID].&amp;[56636]"/>
        <member name="[Employee].[EmplID].&amp;[56638]"/>
        <member name="[Employee].[EmplID].&amp;[5664]"/>
        <member name="[Employee].[EmplID].&amp;[56640]"/>
        <member name="[Employee].[EmplID].&amp;[56642]"/>
        <member name="[Employee].[EmplID].&amp;[56644]"/>
        <member name="[Employee].[EmplID].&amp;[56646]"/>
        <member name="[Employee].[EmplID].&amp;[56648]"/>
        <member name="[Employee].[EmplID].&amp;[56650]"/>
        <member name="[Employee].[EmplID].&amp;[56652]"/>
        <member name="[Employee].[EmplID].&amp;[56654]"/>
        <member name="[Employee].[EmplID].&amp;[56656]"/>
        <member name="[Employee].[EmplID].&amp;[56658]"/>
        <member name="[Employee].[EmplID].&amp;[5666]"/>
        <member name="[Employee].[EmplID].&amp;[56660]"/>
        <member name="[Employee].[EmplID].&amp;[56662]"/>
        <member name="[Employee].[EmplID].&amp;[56664]"/>
        <member name="[Employee].[EmplID].&amp;[56666]"/>
        <member name="[Employee].[EmplID].&amp;[56668]"/>
        <member name="[Employee].[EmplID].&amp;[56670]"/>
        <member name="[Employee].[EmplID].&amp;[56672]"/>
        <member name="[Employee].[EmplID].&amp;[56674]"/>
        <member name="[Employee].[EmplID].&amp;[56676]"/>
        <member name="[Employee].[EmplID].&amp;[56678]"/>
        <member name="[Employee].[EmplID].&amp;[5668]"/>
        <member name="[Employee].[EmplID].&amp;[56680]"/>
        <member name="[Employee].[EmplID].&amp;[56682]"/>
        <member name="[Employee].[EmplID].&amp;[56684]"/>
        <member name="[Employee].[EmplID].&amp;[56686]"/>
        <member name="[Employee].[EmplID].&amp;[56688]"/>
        <member name="[Employee].[EmplID].&amp;[56690]"/>
        <member name="[Employee].[EmplID].&amp;[56692]"/>
        <member name="[Employee].[EmplID].&amp;[56694]"/>
        <member name="[Employee].[EmplID].&amp;[56696]"/>
        <member name="[Employee].[EmplID].&amp;[56698]"/>
        <member name="[Employee].[EmplID].&amp;[5670]"/>
        <member name="[Employee].[EmplID].&amp;[56700]"/>
        <member name="[Employee].[EmplID].&amp;[56702]"/>
        <member name="[Employee].[EmplID].&amp;[56704]"/>
        <member name="[Employee].[EmplID].&amp;[56706]"/>
        <member name="[Employee].[EmplID].&amp;[56708]"/>
        <member name="[Employee].[EmplID].&amp;[56710]"/>
        <member name="[Employee].[EmplID].&amp;[56712]"/>
        <member name="[Employee].[EmplID].&amp;[56714]"/>
        <member name="[Employee].[EmplID].&amp;[56716]"/>
        <member name="[Employee].[EmplID].&amp;[56718]"/>
        <member name="[Employee].[EmplID].&amp;[5672]"/>
        <member name="[Employee].[EmplID].&amp;[56720]"/>
        <member name="[Employee].[EmplID].&amp;[56722]"/>
        <member name="[Employee].[EmplID].&amp;[56724]"/>
        <member name="[Employee].[EmplID].&amp;[56726]"/>
        <member name="[Employee].[EmplID].&amp;[56728]"/>
        <member name="[Employee].[EmplID].&amp;[56730]"/>
        <member name="[Employee].[EmplID].&amp;[56732]"/>
        <member name="[Employee].[EmplID].&amp;[56734]"/>
        <member name="[Employee].[EmplID].&amp;[56736]"/>
        <member name="[Employee].[EmplID].&amp;[56738]"/>
        <member name="[Employee].[EmplID].&amp;[5674]"/>
        <member name="[Employee].[EmplID].&amp;[56740]"/>
        <member name="[Employee].[EmplID].&amp;[56742]"/>
        <member name="[Employee].[EmplID].&amp;[56744]"/>
        <member name="[Employee].[EmplID].&amp;[56746]"/>
        <member name="[Employee].[EmplID].&amp;[56748]"/>
        <member name="[Employee].[EmplID].&amp;[56750]"/>
        <member name="[Employee].[EmplID].&amp;[56752]"/>
        <member name="[Employee].[EmplID].&amp;[56754]"/>
        <member name="[Employee].[EmplID].&amp;[56756]"/>
        <member name="[Employee].[EmplID].&amp;[56758]"/>
        <member name="[Employee].[EmplID].&amp;[5676]"/>
        <member name="[Employee].[EmplID].&amp;[56760]"/>
        <member name="[Employee].[EmplID].&amp;[56762]"/>
        <member name="[Employee].[EmplID].&amp;[56764]"/>
        <member name="[Employee].[EmplID].&amp;[56766]"/>
        <member name="[Employee].[EmplID].&amp;[56768]"/>
        <member name="[Employee].[EmplID].&amp;[56770]"/>
        <member name="[Employee].[EmplID].&amp;[56772]"/>
        <member name="[Employee].[EmplID].&amp;[56774]"/>
        <member name="[Employee].[EmplID].&amp;[56776]"/>
        <member name="[Employee].[EmplID].&amp;[56778]"/>
        <member name="[Employee].[EmplID].&amp;[5678]"/>
        <member name="[Employee].[EmplID].&amp;[56780]"/>
        <member name="[Employee].[EmplID].&amp;[56782]"/>
        <member name="[Employee].[EmplID].&amp;[56784]"/>
        <member name="[Employee].[EmplID].&amp;[56786]"/>
        <member name="[Employee].[EmplID].&amp;[56788]"/>
        <member name="[Employee].[EmplID].&amp;[56790]"/>
        <member name="[Employee].[EmplID].&amp;[56792]"/>
        <member name="[Employee].[EmplID].&amp;[56794]"/>
        <member name="[Employee].[EmplID].&amp;[56796]"/>
        <member name="[Employee].[EmplID].&amp;[56798]"/>
        <member name="[Employee].[EmplID].&amp;[568]"/>
        <member name="[Employee].[EmplID].&amp;[5680]"/>
        <member name="[Employee].[EmplID].&amp;[56800]"/>
        <member name="[Employee].[EmplID].&amp;[56802]"/>
        <member name="[Employee].[EmplID].&amp;[56804]"/>
        <member name="[Employee].[EmplID].&amp;[56806]"/>
        <member name="[Employee].[EmplID].&amp;[56808]"/>
        <member name="[Employee].[EmplID].&amp;[56810]"/>
        <member name="[Employee].[EmplID].&amp;[56812]"/>
        <member name="[Employee].[EmplID].&amp;[56814]"/>
        <member name="[Employee].[EmplID].&amp;[56816]"/>
        <member name="[Employee].[EmplID].&amp;[56818]"/>
        <member name="[Employee].[EmplID].&amp;[5682]"/>
        <member name="[Employee].[EmplID].&amp;[56820]"/>
        <member name="[Employee].[EmplID].&amp;[56822]"/>
        <member name="[Employee].[EmplID].&amp;[56824]"/>
        <member name="[Employee].[EmplID].&amp;[56826]"/>
        <member name="[Employee].[EmplID].&amp;[56828]"/>
        <member name="[Employee].[EmplID].&amp;[56830]"/>
        <member name="[Employee].[EmplID].&amp;[56832]"/>
        <member name="[Employee].[EmplID].&amp;[56834]"/>
        <member name="[Employee].[EmplID].&amp;[56836]"/>
        <member name="[Employee].[EmplID].&amp;[56838]"/>
        <member name="[Employee].[EmplID].&amp;[5684]"/>
        <member name="[Employee].[EmplID].&amp;[56840]"/>
        <member name="[Employee].[EmplID].&amp;[56842]"/>
        <member name="[Employee].[EmplID].&amp;[56844]"/>
        <member name="[Employee].[EmplID].&amp;[56846]"/>
        <member name="[Employee].[EmplID].&amp;[56848]"/>
        <member name="[Employee].[EmplID].&amp;[56850]"/>
        <member name="[Employee].[EmplID].&amp;[56852]"/>
        <member name="[Employee].[EmplID].&amp;[56854]"/>
        <member name="[Employee].[EmplID].&amp;[56856]"/>
        <member name="[Employee].[EmplID].&amp;[56858]"/>
        <member name="[Employee].[EmplID].&amp;[5686]"/>
        <member name="[Employee].[EmplID].&amp;[56860]"/>
        <member name="[Employee].[EmplID].&amp;[56862]"/>
        <member name="[Employee].[EmplID].&amp;[56864]"/>
        <member name="[Employee].[EmplID].&amp;[56866]"/>
        <member name="[Employee].[EmplID].&amp;[56868]"/>
        <member name="[Employee].[EmplID].&amp;[56870]"/>
        <member name="[Employee].[EmplID].&amp;[56872]"/>
        <member name="[Employee].[EmplID].&amp;[56874]"/>
        <member name="[Employee].[EmplID].&amp;[56876]"/>
        <member name="[Employee].[EmplID].&amp;[56878]"/>
        <member name="[Employee].[EmplID].&amp;[5688]"/>
        <member name="[Employee].[EmplID].&amp;[56880]"/>
        <member name="[Employee].[EmplID].&amp;[56882]"/>
        <member name="[Employee].[EmplID].&amp;[56884]"/>
        <member name="[Employee].[EmplID].&amp;[56886]"/>
        <member name="[Employee].[EmplID].&amp;[56888]"/>
        <member name="[Employee].[EmplID].&amp;[56890]"/>
        <member name="[Employee].[EmplID].&amp;[56892]"/>
        <member name="[Employee].[EmplID].&amp;[56894]"/>
        <member name="[Employee].[EmplID].&amp;[56896]"/>
        <member name="[Employee].[EmplID].&amp;[56898]"/>
        <member name="[Employee].[EmplID].&amp;[5690]"/>
        <member name="[Employee].[EmplID].&amp;[56900]"/>
        <member name="[Employee].[EmplID].&amp;[56902]"/>
        <member name="[Employee].[EmplID].&amp;[56904]"/>
        <member name="[Employee].[EmplID].&amp;[56906]"/>
        <member name="[Employee].[EmplID].&amp;[56908]"/>
        <member name="[Employee].[EmplID].&amp;[56910]"/>
        <member name="[Employee].[EmplID].&amp;[56912]"/>
        <member name="[Employee].[EmplID].&amp;[56914]"/>
        <member name="[Employee].[EmplID].&amp;[56916]"/>
        <member name="[Employee].[EmplID].&amp;[56918]"/>
        <member name="[Employee].[EmplID].&amp;[5692]"/>
        <member name="[Employee].[EmplID].&amp;[56920]"/>
        <member name="[Employee].[EmplID].&amp;[56922]"/>
        <member name="[Employee].[EmplID].&amp;[56924]"/>
        <member name="[Employee].[EmplID].&amp;[56926]"/>
        <member name="[Employee].[EmplID].&amp;[56928]"/>
        <member name="[Employee].[EmplID].&amp;[56930]"/>
        <member name="[Employee].[EmplID].&amp;[56932]"/>
        <member name="[Employee].[EmplID].&amp;[56934]"/>
        <member name="[Employee].[EmplID].&amp;[56936]"/>
        <member name="[Employee].[EmplID].&amp;[56938]"/>
        <member name="[Employee].[EmplID].&amp;[5694]"/>
        <member name="[Employee].[EmplID].&amp;[56940]"/>
        <member name="[Employee].[EmplID].&amp;[56942]"/>
        <member name="[Employee].[EmplID].&amp;[56944]"/>
        <member name="[Employee].[EmplID].&amp;[56946]"/>
        <member name="[Employee].[EmplID].&amp;[56948]"/>
        <member name="[Employee].[EmplID].&amp;[56950]"/>
        <member name="[Employee].[EmplID].&amp;[56952]"/>
        <member name="[Employee].[EmplID].&amp;[56954]"/>
        <member name="[Employee].[EmplID].&amp;[56956]"/>
        <member name="[Employee].[EmplID].&amp;[56958]"/>
        <member name="[Employee].[EmplID].&amp;[5696]"/>
        <member name="[Employee].[EmplID].&amp;[56960]"/>
        <member name="[Employee].[EmplID].&amp;[56962]"/>
        <member name="[Employee].[EmplID].&amp;[56964]"/>
        <member name="[Employee].[EmplID].&amp;[56966]"/>
        <member name="[Employee].[EmplID].&amp;[56968]"/>
        <member name="[Employee].[EmplID].&amp;[56970]"/>
        <member name="[Employee].[EmplID].&amp;[56972]"/>
        <member name="[Employee].[EmplID].&amp;[56974]"/>
        <member name="[Employee].[EmplID].&amp;[56976]"/>
        <member name="[Employee].[EmplID].&amp;[56978]"/>
        <member name="[Employee].[EmplID].&amp;[5698]"/>
        <member name="[Employee].[EmplID].&amp;[56980]"/>
        <member name="[Employee].[EmplID].&amp;[56982]"/>
        <member name="[Employee].[EmplID].&amp;[56984]"/>
        <member name="[Employee].[EmplID].&amp;[56986]"/>
        <member name="[Employee].[EmplID].&amp;[56988]"/>
        <member name="[Employee].[EmplID].&amp;[56990]"/>
        <member name="[Employee].[EmplID].&amp;[56992]"/>
        <member name="[Employee].[EmplID].&amp;[56994]"/>
        <member name="[Employee].[EmplID].&amp;[56996]"/>
        <member name="[Employee].[EmplID].&amp;[56998]"/>
        <member name="[Employee].[EmplID].&amp;[570]"/>
        <member name="[Employee].[EmplID].&amp;[5700]"/>
        <member name="[Employee].[EmplID].&amp;[57000]"/>
        <member name="[Employee].[EmplID].&amp;[57002]"/>
        <member name="[Employee].[EmplID].&amp;[57004]"/>
        <member name="[Employee].[EmplID].&amp;[57006]"/>
        <member name="[Employee].[EmplID].&amp;[57008]"/>
        <member name="[Employee].[EmplID].&amp;[57010]"/>
        <member name="[Employee].[EmplID].&amp;[57012]"/>
        <member name="[Employee].[EmplID].&amp;[57014]"/>
        <member name="[Employee].[EmplID].&amp;[57016]"/>
        <member name="[Employee].[EmplID].&amp;[57018]"/>
        <member name="[Employee].[EmplID].&amp;[5702]"/>
        <member name="[Employee].[EmplID].&amp;[57020]"/>
        <member name="[Employee].[EmplID].&amp;[57022]"/>
        <member name="[Employee].[EmplID].&amp;[57024]"/>
        <member name="[Employee].[EmplID].&amp;[57026]"/>
        <member name="[Employee].[EmplID].&amp;[57028]"/>
        <member name="[Employee].[EmplID].&amp;[57030]"/>
        <member name="[Employee].[EmplID].&amp;[57032]"/>
        <member name="[Employee].[EmplID].&amp;[57034]"/>
        <member name="[Employee].[EmplID].&amp;[57036]"/>
        <member name="[Employee].[EmplID].&amp;[57038]"/>
        <member name="[Employee].[EmplID].&amp;[5704]"/>
        <member name="[Employee].[EmplID].&amp;[57040]"/>
        <member name="[Employee].[EmplID].&amp;[57042]"/>
        <member name="[Employee].[EmplID].&amp;[57044]"/>
        <member name="[Employee].[EmplID].&amp;[57046]"/>
        <member name="[Employee].[EmplID].&amp;[57048]"/>
        <member name="[Employee].[EmplID].&amp;[57050]"/>
        <member name="[Employee].[EmplID].&amp;[57052]"/>
        <member name="[Employee].[EmplID].&amp;[57054]"/>
        <member name="[Employee].[EmplID].&amp;[57056]"/>
        <member name="[Employee].[EmplID].&amp;[57058]"/>
        <member name="[Employee].[EmplID].&amp;[5706]"/>
        <member name="[Employee].[EmplID].&amp;[57060]"/>
        <member name="[Employee].[EmplID].&amp;[57062]"/>
        <member name="[Employee].[EmplID].&amp;[57064]"/>
        <member name="[Employee].[EmplID].&amp;[57066]"/>
        <member name="[Employee].[EmplID].&amp;[57068]"/>
        <member name="[Employee].[EmplID].&amp;[57070]"/>
        <member name="[Employee].[EmplID].&amp;[57072]"/>
        <member name="[Employee].[EmplID].&amp;[57074]"/>
        <member name="[Employee].[EmplID].&amp;[57076]"/>
        <member name="[Employee].[EmplID].&amp;[57078]"/>
        <member name="[Employee].[EmplID].&amp;[5708]"/>
        <member name="[Employee].[EmplID].&amp;[57080]"/>
        <member name="[Employee].[EmplID].&amp;[57082]"/>
        <member name="[Employee].[EmplID].&amp;[57084]"/>
        <member name="[Employee].[EmplID].&amp;[57086]"/>
        <member name="[Employee].[EmplID].&amp;[57088]"/>
        <member name="[Employee].[EmplID].&amp;[57090]"/>
        <member name="[Employee].[EmplID].&amp;[57092]"/>
        <member name="[Employee].[EmplID].&amp;[57094]"/>
        <member name="[Employee].[EmplID].&amp;[57096]"/>
        <member name="[Employee].[EmplID].&amp;[57098]"/>
        <member name="[Employee].[EmplID].&amp;[5710]"/>
        <member name="[Employee].[EmplID].&amp;[57100]"/>
        <member name="[Employee].[EmplID].&amp;[57102]"/>
        <member name="[Employee].[EmplID].&amp;[57104]"/>
        <member name="[Employee].[EmplID].&amp;[57106]"/>
        <member name="[Employee].[EmplID].&amp;[57108]"/>
        <member name="[Employee].[EmplID].&amp;[57110]"/>
        <member name="[Employee].[EmplID].&amp;[57112]"/>
        <member name="[Employee].[EmplID].&amp;[57114]"/>
        <member name="[Employee].[EmplID].&amp;[57116]"/>
        <member name="[Employee].[EmplID].&amp;[57118]"/>
        <member name="[Employee].[EmplID].&amp;[5712]"/>
        <member name="[Employee].[EmplID].&amp;[57120]"/>
        <member name="[Employee].[EmplID].&amp;[57122]"/>
        <member name="[Employee].[EmplID].&amp;[57124]"/>
        <member name="[Employee].[EmplID].&amp;[57126]"/>
        <member name="[Employee].[EmplID].&amp;[57128]"/>
        <member name="[Employee].[EmplID].&amp;[57130]"/>
        <member name="[Employee].[EmplID].&amp;[57132]"/>
        <member name="[Employee].[EmplID].&amp;[57134]"/>
        <member name="[Employee].[EmplID].&amp;[57136]"/>
        <member name="[Employee].[EmplID].&amp;[57138]"/>
        <member name="[Employee].[EmplID].&amp;[5714]"/>
        <member name="[Employee].[EmplID].&amp;[57140]"/>
        <member name="[Employee].[EmplID].&amp;[57142]"/>
        <member name="[Employee].[EmplID].&amp;[57144]"/>
        <member name="[Employee].[EmplID].&amp;[57146]"/>
        <member name="[Employee].[EmplID].&amp;[57148]"/>
        <member name="[Employee].[EmplID].&amp;[57150]"/>
        <member name="[Employee].[EmplID].&amp;[57152]"/>
        <member name="[Employee].[EmplID].&amp;[57154]"/>
        <member name="[Employee].[EmplID].&amp;[57156]"/>
        <member name="[Employee].[EmplID].&amp;[57158]"/>
        <member name="[Employee].[EmplID].&amp;[5716]"/>
        <member name="[Employee].[EmplID].&amp;[57160]"/>
        <member name="[Employee].[EmplID].&amp;[57162]"/>
        <member name="[Employee].[EmplID].&amp;[57164]"/>
        <member name="[Employee].[EmplID].&amp;[57166]"/>
        <member name="[Employee].[EmplID].&amp;[57168]"/>
        <member name="[Employee].[EmplID].&amp;[57170]"/>
        <member name="[Employee].[EmplID].&amp;[57172]"/>
        <member name="[Employee].[EmplID].&amp;[57174]"/>
        <member name="[Employee].[EmplID].&amp;[57176]"/>
        <member name="[Employee].[EmplID].&amp;[57178]"/>
        <member name="[Employee].[EmplID].&amp;[5718]"/>
        <member name="[Employee].[EmplID].&amp;[57180]"/>
        <member name="[Employee].[EmplID].&amp;[57182]"/>
        <member name="[Employee].[EmplID].&amp;[57184]"/>
        <member name="[Employee].[EmplID].&amp;[57186]"/>
        <member name="[Employee].[EmplID].&amp;[57188]"/>
        <member name="[Employee].[EmplID].&amp;[57190]"/>
        <member name="[Employee].[EmplID].&amp;[57192]"/>
        <member name="[Employee].[EmplID].&amp;[57194]"/>
        <member name="[Employee].[EmplID].&amp;[57196]"/>
        <member name="[Employee].[EmplID].&amp;[57198]"/>
        <member name="[Employee].[EmplID].&amp;[572]"/>
        <member name="[Employee].[EmplID].&amp;[5720]"/>
        <member name="[Employee].[EmplID].&amp;[57200]"/>
        <member name="[Employee].[EmplID].&amp;[57202]"/>
        <member name="[Employee].[EmplID].&amp;[57204]"/>
        <member name="[Employee].[EmplID].&amp;[57206]"/>
        <member name="[Employee].[EmplID].&amp;[57208]"/>
        <member name="[Employee].[EmplID].&amp;[57210]"/>
        <member name="[Employee].[EmplID].&amp;[57212]"/>
        <member name="[Employee].[EmplID].&amp;[57214]"/>
        <member name="[Employee].[EmplID].&amp;[57216]"/>
        <member name="[Employee].[EmplID].&amp;[57218]"/>
        <member name="[Employee].[EmplID].&amp;[5722]"/>
        <member name="[Employee].[EmplID].&amp;[57220]"/>
        <member name="[Employee].[EmplID].&amp;[57222]"/>
        <member name="[Employee].[EmplID].&amp;[57224]"/>
        <member name="[Employee].[EmplID].&amp;[57226]"/>
        <member name="[Employee].[EmplID].&amp;[57228]"/>
        <member name="[Employee].[EmplID].&amp;[57230]"/>
        <member name="[Employee].[EmplID].&amp;[57232]"/>
        <member name="[Employee].[EmplID].&amp;[57234]"/>
        <member name="[Employee].[EmplID].&amp;[57236]"/>
        <member name="[Employee].[EmplID].&amp;[57238]"/>
        <member name="[Employee].[EmplID].&amp;[5724]"/>
        <member name="[Employee].[EmplID].&amp;[57240]"/>
        <member name="[Employee].[EmplID].&amp;[57242]"/>
        <member name="[Employee].[EmplID].&amp;[57244]"/>
        <member name="[Employee].[EmplID].&amp;[57246]"/>
        <member name="[Employee].[EmplID].&amp;[57248]"/>
        <member name="[Employee].[EmplID].&amp;[57250]"/>
        <member name="[Employee].[EmplID].&amp;[57252]"/>
        <member name="[Employee].[EmplID].&amp;[57254]"/>
        <member name="[Employee].[EmplID].&amp;[57256]"/>
        <member name="[Employee].[EmplID].&amp;[57258]"/>
        <member name="[Employee].[EmplID].&amp;[5726]"/>
        <member name="[Employee].[EmplID].&amp;[57260]"/>
        <member name="[Employee].[EmplID].&amp;[57262]"/>
        <member name="[Employee].[EmplID].&amp;[57264]"/>
        <member name="[Employee].[EmplID].&amp;[57266]"/>
        <member name="[Employee].[EmplID].&amp;[57268]"/>
        <member name="[Employee].[EmplID].&amp;[57270]"/>
        <member name="[Employee].[EmplID].&amp;[57272]"/>
        <member name="[Employee].[EmplID].&amp;[57274]"/>
        <member name="[Employee].[EmplID].&amp;[57276]"/>
        <member name="[Employee].[EmplID].&amp;[57278]"/>
        <member name="[Employee].[EmplID].&amp;[5728]"/>
        <member name="[Employee].[EmplID].&amp;[57280]"/>
        <member name="[Employee].[EmplID].&amp;[57282]"/>
        <member name="[Employee].[EmplID].&amp;[57284]"/>
        <member name="[Employee].[EmplID].&amp;[57286]"/>
        <member name="[Employee].[EmplID].&amp;[57288]"/>
        <member name="[Employee].[EmplID].&amp;[57290]"/>
        <member name="[Employee].[EmplID].&amp;[57292]"/>
        <member name="[Employee].[EmplID].&amp;[57294]"/>
        <member name="[Employee].[EmplID].&amp;[57296]"/>
        <member name="[Employee].[EmplID].&amp;[57298]"/>
        <member name="[Employee].[EmplID].&amp;[5730]"/>
        <member name="[Employee].[EmplID].&amp;[57300]"/>
        <member name="[Employee].[EmplID].&amp;[57302]"/>
        <member name="[Employee].[EmplID].&amp;[57304]"/>
        <member name="[Employee].[EmplID].&amp;[57306]"/>
        <member name="[Employee].[EmplID].&amp;[57308]"/>
        <member name="[Employee].[EmplID].&amp;[57310]"/>
        <member name="[Employee].[EmplID].&amp;[57312]"/>
        <member name="[Employee].[EmplID].&amp;[57314]"/>
        <member name="[Employee].[EmplID].&amp;[57316]"/>
        <member name="[Employee].[EmplID].&amp;[57318]"/>
        <member name="[Employee].[EmplID].&amp;[5732]"/>
        <member name="[Employee].[EmplID].&amp;[57320]"/>
        <member name="[Employee].[EmplID].&amp;[57322]"/>
        <member name="[Employee].[EmplID].&amp;[57324]"/>
        <member name="[Employee].[EmplID].&amp;[57326]"/>
        <member name="[Employee].[EmplID].&amp;[57328]"/>
        <member name="[Employee].[EmplID].&amp;[57330]"/>
        <member name="[Employee].[EmplID].&amp;[57332]"/>
        <member name="[Employee].[EmplID].&amp;[57334]"/>
        <member name="[Employee].[EmplID].&amp;[57336]"/>
        <member name="[Employee].[EmplID].&amp;[57338]"/>
        <member name="[Employee].[EmplID].&amp;[5734]"/>
        <member name="[Employee].[EmplID].&amp;[57340]"/>
        <member name="[Employee].[EmplID].&amp;[57342]"/>
        <member name="[Employee].[EmplID].&amp;[57344]"/>
        <member name="[Employee].[EmplID].&amp;[57346]"/>
        <member name="[Employee].[EmplID].&amp;[57348]"/>
        <member name="[Employee].[EmplID].&amp;[57350]"/>
        <member name="[Employee].[EmplID].&amp;[57352]"/>
        <member name="[Employee].[EmplID].&amp;[57354]"/>
        <member name="[Employee].[EmplID].&amp;[57356]"/>
        <member name="[Employee].[EmplID].&amp;[57358]"/>
        <member name="[Employee].[EmplID].&amp;[5736]"/>
        <member name="[Employee].[EmplID].&amp;[57360]"/>
        <member name="[Employee].[EmplID].&amp;[57362]"/>
        <member name="[Employee].[EmplID].&amp;[57364]"/>
        <member name="[Employee].[EmplID].&amp;[57366]"/>
        <member name="[Employee].[EmplID].&amp;[57368]"/>
        <member name="[Employee].[EmplID].&amp;[57370]"/>
        <member name="[Employee].[EmplID].&amp;[57372]"/>
        <member name="[Employee].[EmplID].&amp;[57374]"/>
        <member name="[Employee].[EmplID].&amp;[57376]"/>
        <member name="[Employee].[EmplID].&amp;[57378]"/>
        <member name="[Employee].[EmplID].&amp;[5738]"/>
        <member name="[Employee].[EmplID].&amp;[57380]"/>
        <member name="[Employee].[EmplID].&amp;[57382]"/>
        <member name="[Employee].[EmplID].&amp;[57384]"/>
        <member name="[Employee].[EmplID].&amp;[57386]"/>
        <member name="[Employee].[EmplID].&amp;[57388]"/>
        <member name="[Employee].[EmplID].&amp;[57390]"/>
        <member name="[Employee].[EmplID].&amp;[57392]"/>
        <member name="[Employee].[EmplID].&amp;[57394]"/>
        <member name="[Employee].[EmplID].&amp;[57396]"/>
        <member name="[Employee].[EmplID].&amp;[57398]"/>
        <member name="[Employee].[EmplID].&amp;[574]"/>
        <member name="[Employee].[EmplID].&amp;[5740]"/>
        <member name="[Employee].[EmplID].&amp;[57400]"/>
        <member name="[Employee].[EmplID].&amp;[57402]"/>
        <member name="[Employee].[EmplID].&amp;[57404]"/>
        <member name="[Employee].[EmplID].&amp;[57406]"/>
        <member name="[Employee].[EmplID].&amp;[57408]"/>
        <member name="[Employee].[EmplID].&amp;[57410]"/>
        <member name="[Employee].[EmplID].&amp;[57412]"/>
        <member name="[Employee].[EmplID].&amp;[57414]"/>
        <member name="[Employee].[EmplID].&amp;[57416]"/>
        <member name="[Employee].[EmplID].&amp;[57418]"/>
        <member name="[Employee].[EmplID].&amp;[5742]"/>
        <member name="[Employee].[EmplID].&amp;[57420]"/>
        <member name="[Employee].[EmplID].&amp;[57422]"/>
        <member name="[Employee].[EmplID].&amp;[57424]"/>
        <member name="[Employee].[EmplID].&amp;[57426]"/>
        <member name="[Employee].[EmplID].&amp;[57428]"/>
        <member name="[Employee].[EmplID].&amp;[57430]"/>
        <member name="[Employee].[EmplID].&amp;[57432]"/>
        <member name="[Employee].[EmplID].&amp;[57434]"/>
        <member name="[Employee].[EmplID].&amp;[57436]"/>
        <member name="[Employee].[EmplID].&amp;[57438]"/>
        <member name="[Employee].[EmplID].&amp;[5744]"/>
        <member name="[Employee].[EmplID].&amp;[57440]"/>
        <member name="[Employee].[EmplID].&amp;[57442]"/>
        <member name="[Employee].[EmplID].&amp;[57444]"/>
        <member name="[Employee].[EmplID].&amp;[57446]"/>
        <member name="[Employee].[EmplID].&amp;[57448]"/>
        <member name="[Employee].[EmplID].&amp;[57450]"/>
        <member name="[Employee].[EmplID].&amp;[57452]"/>
        <member name="[Employee].[EmplID].&amp;[57454]"/>
        <member name="[Employee].[EmplID].&amp;[57456]"/>
        <member name="[Employee].[EmplID].&amp;[57458]"/>
        <member name="[Employee].[EmplID].&amp;[5746]"/>
        <member name="[Employee].[EmplID].&amp;[57460]"/>
        <member name="[Employee].[EmplID].&amp;[57462]"/>
        <member name="[Employee].[EmplID].&amp;[57464]"/>
        <member name="[Employee].[EmplID].&amp;[57466]"/>
        <member name="[Employee].[EmplID].&amp;[57468]"/>
        <member name="[Employee].[EmplID].&amp;[57470]"/>
        <member name="[Employee].[EmplID].&amp;[57472]"/>
        <member name="[Employee].[EmplID].&amp;[57474]"/>
        <member name="[Employee].[EmplID].&amp;[57476]"/>
        <member name="[Employee].[EmplID].&amp;[57478]"/>
        <member name="[Employee].[EmplID].&amp;[5748]"/>
        <member name="[Employee].[EmplID].&amp;[57480]"/>
        <member name="[Employee].[EmplID].&amp;[57482]"/>
        <member name="[Employee].[EmplID].&amp;[57484]"/>
        <member name="[Employee].[EmplID].&amp;[57486]"/>
        <member name="[Employee].[EmplID].&amp;[57488]"/>
        <member name="[Employee].[EmplID].&amp;[57490]"/>
        <member name="[Employee].[EmplID].&amp;[57492]"/>
        <member name="[Employee].[EmplID].&amp;[57494]"/>
        <member name="[Employee].[EmplID].&amp;[57496]"/>
        <member name="[Employee].[EmplID].&amp;[57498]"/>
        <member name="[Employee].[EmplID].&amp;[5750]"/>
        <member name="[Employee].[EmplID].&amp;[57500]"/>
        <member name="[Employee].[EmplID].&amp;[57502]"/>
        <member name="[Employee].[EmplID].&amp;[57504]"/>
        <member name="[Employee].[EmplID].&amp;[57506]"/>
        <member name="[Employee].[EmplID].&amp;[57508]"/>
        <member name="[Employee].[EmplID].&amp;[57510]"/>
        <member name="[Employee].[EmplID].&amp;[57512]"/>
        <member name="[Employee].[EmplID].&amp;[57514]"/>
        <member name="[Employee].[EmplID].&amp;[57516]"/>
        <member name="[Employee].[EmplID].&amp;[57518]"/>
        <member name="[Employee].[EmplID].&amp;[5752]"/>
        <member name="[Employee].[EmplID].&amp;[57520]"/>
        <member name="[Employee].[EmplID].&amp;[57522]"/>
        <member name="[Employee].[EmplID].&amp;[57524]"/>
        <member name="[Employee].[EmplID].&amp;[57526]"/>
        <member name="[Employee].[EmplID].&amp;[57528]"/>
        <member name="[Employee].[EmplID].&amp;[57530]"/>
        <member name="[Employee].[EmplID].&amp;[57532]"/>
        <member name="[Employee].[EmplID].&amp;[57534]"/>
        <member name="[Employee].[EmplID].&amp;[57536]"/>
        <member name="[Employee].[EmplID].&amp;[57538]"/>
        <member name="[Employee].[EmplID].&amp;[5754]"/>
        <member name="[Employee].[EmplID].&amp;[57540]"/>
        <member name="[Employee].[EmplID].&amp;[57542]"/>
        <member name="[Employee].[EmplID].&amp;[57544]"/>
        <member name="[Employee].[EmplID].&amp;[57546]"/>
        <member name="[Employee].[EmplID].&amp;[57548]"/>
        <member name="[Employee].[EmplID].&amp;[57550]"/>
        <member name="[Employee].[EmplID].&amp;[57552]"/>
        <member name="[Employee].[EmplID].&amp;[57554]"/>
        <member name="[Employee].[EmplID].&amp;[57556]"/>
        <member name="[Employee].[EmplID].&amp;[57558]"/>
        <member name="[Employee].[EmplID].&amp;[5756]"/>
        <member name="[Employee].[EmplID].&amp;[57560]"/>
        <member name="[Employee].[EmplID].&amp;[57562]"/>
        <member name="[Employee].[EmplID].&amp;[57564]"/>
        <member name="[Employee].[EmplID].&amp;[57566]"/>
        <member name="[Employee].[EmplID].&amp;[57568]"/>
        <member name="[Employee].[EmplID].&amp;[57570]"/>
        <member name="[Employee].[EmplID].&amp;[57572]"/>
        <member name="[Employee].[EmplID].&amp;[57574]"/>
        <member name="[Employee].[EmplID].&amp;[57576]"/>
        <member name="[Employee].[EmplID].&amp;[57578]"/>
        <member name="[Employee].[EmplID].&amp;[5758]"/>
        <member name="[Employee].[EmplID].&amp;[57580]"/>
        <member name="[Employee].[EmplID].&amp;[57582]"/>
        <member name="[Employee].[EmplID].&amp;[57584]"/>
        <member name="[Employee].[EmplID].&amp;[57586]"/>
        <member name="[Employee].[EmplID].&amp;[57588]"/>
        <member name="[Employee].[EmplID].&amp;[57590]"/>
        <member name="[Employee].[EmplID].&amp;[57592]"/>
        <member name="[Employee].[EmplID].&amp;[57594]"/>
        <member name="[Employee].[EmplID].&amp;[57596]"/>
        <member name="[Employee].[EmplID].&amp;[57598]"/>
        <member name="[Employee].[EmplID].&amp;[576]"/>
        <member name="[Employee].[EmplID].&amp;[5760]"/>
        <member name="[Employee].[EmplID].&amp;[57600]"/>
        <member name="[Employee].[EmplID].&amp;[57602]"/>
        <member name="[Employee].[EmplID].&amp;[57604]"/>
        <member name="[Employee].[EmplID].&amp;[57606]"/>
        <member name="[Employee].[EmplID].&amp;[57608]"/>
        <member name="[Employee].[EmplID].&amp;[57610]"/>
        <member name="[Employee].[EmplID].&amp;[57612]"/>
        <member name="[Employee].[EmplID].&amp;[57614]"/>
        <member name="[Employee].[EmplID].&amp;[57616]"/>
        <member name="[Employee].[EmplID].&amp;[57618]"/>
        <member name="[Employee].[EmplID].&amp;[5762]"/>
        <member name="[Employee].[EmplID].&amp;[57620]"/>
        <member name="[Employee].[EmplID].&amp;[57622]"/>
        <member name="[Employee].[EmplID].&amp;[57624]"/>
        <member name="[Employee].[EmplID].&amp;[57626]"/>
        <member name="[Employee].[EmplID].&amp;[57628]"/>
        <member name="[Employee].[EmplID].&amp;[57630]"/>
        <member name="[Employee].[EmplID].&amp;[57632]"/>
        <member name="[Employee].[EmplID].&amp;[57634]"/>
        <member name="[Employee].[EmplID].&amp;[57636]"/>
        <member name="[Employee].[EmplID].&amp;[57638]"/>
        <member name="[Employee].[EmplID].&amp;[5764]"/>
        <member name="[Employee].[EmplID].&amp;[57640]"/>
        <member name="[Employee].[EmplID].&amp;[57642]"/>
        <member name="[Employee].[EmplID].&amp;[57644]"/>
        <member name="[Employee].[EmplID].&amp;[57646]"/>
        <member name="[Employee].[EmplID].&amp;[57648]"/>
        <member name="[Employee].[EmplID].&amp;[57650]"/>
        <member name="[Employee].[EmplID].&amp;[57652]"/>
        <member name="[Employee].[EmplID].&amp;[57654]"/>
        <member name="[Employee].[EmplID].&amp;[57656]"/>
        <member name="[Employee].[EmplID].&amp;[57658]"/>
        <member name="[Employee].[EmplID].&amp;[5766]"/>
        <member name="[Employee].[EmplID].&amp;[57660]"/>
        <member name="[Employee].[EmplID].&amp;[57662]"/>
        <member name="[Employee].[EmplID].&amp;[57664]"/>
        <member name="[Employee].[EmplID].&amp;[57666]"/>
        <member name="[Employee].[EmplID].&amp;[57668]"/>
        <member name="[Employee].[EmplID].&amp;[57670]"/>
        <member name="[Employee].[EmplID].&amp;[57672]"/>
        <member name="[Employee].[EmplID].&amp;[57674]"/>
        <member name="[Employee].[EmplID].&amp;[57676]"/>
        <member name="[Employee].[EmplID].&amp;[57678]"/>
        <member name="[Employee].[EmplID].&amp;[5768]"/>
        <member name="[Employee].[EmplID].&amp;[57680]"/>
        <member name="[Employee].[EmplID].&amp;[57682]"/>
        <member name="[Employee].[EmplID].&amp;[57684]"/>
        <member name="[Employee].[EmplID].&amp;[57686]"/>
        <member name="[Employee].[EmplID].&amp;[57688]"/>
        <member name="[Employee].[EmplID].&amp;[57690]"/>
        <member name="[Employee].[EmplID].&amp;[57692]"/>
        <member name="[Employee].[EmplID].&amp;[57694]"/>
        <member name="[Employee].[EmplID].&amp;[57696]"/>
        <member name="[Employee].[EmplID].&amp;[57698]"/>
        <member name="[Employee].[EmplID].&amp;[5770]"/>
        <member name="[Employee].[EmplID].&amp;[57700]"/>
        <member name="[Employee].[EmplID].&amp;[57702]"/>
        <member name="[Employee].[EmplID].&amp;[57704]"/>
        <member name="[Employee].[EmplID].&amp;[57706]"/>
        <member name="[Employee].[EmplID].&amp;[57708]"/>
        <member name="[Employee].[EmplID].&amp;[57710]"/>
        <member name="[Employee].[EmplID].&amp;[57712]"/>
        <member name="[Employee].[EmplID].&amp;[57714]"/>
        <member name="[Employee].[EmplID].&amp;[57716]"/>
        <member name="[Employee].[EmplID].&amp;[57718]"/>
        <member name="[Employee].[EmplID].&amp;[5772]"/>
        <member name="[Employee].[EmplID].&amp;[57720]"/>
        <member name="[Employee].[EmplID].&amp;[57722]"/>
        <member name="[Employee].[EmplID].&amp;[57724]"/>
        <member name="[Employee].[EmplID].&amp;[57726]"/>
        <member name="[Employee].[EmplID].&amp;[57728]"/>
        <member name="[Employee].[EmplID].&amp;[57730]"/>
        <member name="[Employee].[EmplID].&amp;[57732]"/>
        <member name="[Employee].[EmplID].&amp;[57734]"/>
        <member name="[Employee].[EmplID].&amp;[57736]"/>
        <member name="[Employee].[EmplID].&amp;[57738]"/>
        <member name="[Employee].[EmplID].&amp;[5774]"/>
        <member name="[Employee].[EmplID].&amp;[57740]"/>
        <member name="[Employee].[EmplID].&amp;[57742]"/>
        <member name="[Employee].[EmplID].&amp;[57744]"/>
        <member name="[Employee].[EmplID].&amp;[57746]"/>
        <member name="[Employee].[EmplID].&amp;[57748]"/>
        <member name="[Employee].[EmplID].&amp;[57750]"/>
        <member name="[Employee].[EmplID].&amp;[57752]"/>
        <member name="[Employee].[EmplID].&amp;[57754]"/>
        <member name="[Employee].[EmplID].&amp;[57756]"/>
        <member name="[Employee].[EmplID].&amp;[57758]"/>
        <member name="[Employee].[EmplID].&amp;[5776]"/>
        <member name="[Employee].[EmplID].&amp;[57760]"/>
        <member name="[Employee].[EmplID].&amp;[57762]"/>
        <member name="[Employee].[EmplID].&amp;[57764]"/>
        <member name="[Employee].[EmplID].&amp;[57766]"/>
        <member name="[Employee].[EmplID].&amp;[57768]"/>
        <member name="[Employee].[EmplID].&amp;[57770]"/>
        <member name="[Employee].[EmplID].&amp;[57772]"/>
        <member name="[Employee].[EmplID].&amp;[57774]"/>
        <member name="[Employee].[EmplID].&amp;[57776]"/>
        <member name="[Employee].[EmplID].&amp;[57778]"/>
        <member name="[Employee].[EmplID].&amp;[5778]"/>
        <member name="[Employee].[EmplID].&amp;[57780]"/>
        <member name="[Employee].[EmplID].&amp;[57782]"/>
        <member name="[Employee].[EmplID].&amp;[57784]"/>
        <member name="[Employee].[EmplID].&amp;[57786]"/>
        <member name="[Employee].[EmplID].&amp;[57788]"/>
        <member name="[Employee].[EmplID].&amp;[57790]"/>
        <member name="[Employee].[EmplID].&amp;[57792]"/>
        <member name="[Employee].[EmplID].&amp;[57794]"/>
        <member name="[Employee].[EmplID].&amp;[57796]"/>
        <member name="[Employee].[EmplID].&amp;[57798]"/>
        <member name="[Employee].[EmplID].&amp;[578]"/>
        <member name="[Employee].[EmplID].&amp;[5780]"/>
        <member name="[Employee].[EmplID].&amp;[57800]"/>
        <member name="[Employee].[EmplID].&amp;[57802]"/>
        <member name="[Employee].[EmplID].&amp;[57804]"/>
        <member name="[Employee].[EmplID].&amp;[57806]"/>
        <member name="[Employee].[EmplID].&amp;[57808]"/>
        <member name="[Employee].[EmplID].&amp;[57810]"/>
        <member name="[Employee].[EmplID].&amp;[57812]"/>
        <member name="[Employee].[EmplID].&amp;[57814]"/>
        <member name="[Employee].[EmplID].&amp;[57816]"/>
        <member name="[Employee].[EmplID].&amp;[57818]"/>
        <member name="[Employee].[EmplID].&amp;[5782]"/>
        <member name="[Employee].[EmplID].&amp;[57820]"/>
        <member name="[Employee].[EmplID].&amp;[57822]"/>
        <member name="[Employee].[EmplID].&amp;[57824]"/>
        <member name="[Employee].[EmplID].&amp;[57826]"/>
        <member name="[Employee].[EmplID].&amp;[57828]"/>
        <member name="[Employee].[EmplID].&amp;[57830]"/>
        <member name="[Employee].[EmplID].&amp;[57832]"/>
        <member name="[Employee].[EmplID].&amp;[57834]"/>
        <member name="[Employee].[EmplID].&amp;[57836]"/>
        <member name="[Employee].[EmplID].&amp;[57838]"/>
        <member name="[Employee].[EmplID].&amp;[5784]"/>
        <member name="[Employee].[EmplID].&amp;[57840]"/>
        <member name="[Employee].[EmplID].&amp;[57842]"/>
        <member name="[Employee].[EmplID].&amp;[57844]"/>
        <member name="[Employee].[EmplID].&amp;[57846]"/>
        <member name="[Employee].[EmplID].&amp;[57848]"/>
        <member name="[Employee].[EmplID].&amp;[57850]"/>
        <member name="[Employee].[EmplID].&amp;[57852]"/>
        <member name="[Employee].[EmplID].&amp;[57854]"/>
        <member name="[Employee].[EmplID].&amp;[57856]"/>
        <member name="[Employee].[EmplID].&amp;[57858]"/>
        <member name="[Employee].[EmplID].&amp;[5786]"/>
        <member name="[Employee].[EmplID].&amp;[57860]"/>
        <member name="[Employee].[EmplID].&amp;[57862]"/>
        <member name="[Employee].[EmplID].&amp;[57864]"/>
        <member name="[Employee].[EmplID].&amp;[57866]"/>
        <member name="[Employee].[EmplID].&amp;[57868]"/>
        <member name="[Employee].[EmplID].&amp;[57870]"/>
        <member name="[Employee].[EmplID].&amp;[57872]"/>
        <member name="[Employee].[EmplID].&amp;[57874]"/>
        <member name="[Employee].[EmplID].&amp;[57876]"/>
        <member name="[Employee].[EmplID].&amp;[57878]"/>
        <member name="[Employee].[EmplID].&amp;[5788]"/>
        <member name="[Employee].[EmplID].&amp;[57880]"/>
        <member name="[Employee].[EmplID].&amp;[57882]"/>
        <member name="[Employee].[EmplID].&amp;[57884]"/>
        <member name="[Employee].[EmplID].&amp;[57886]"/>
        <member name="[Employee].[EmplID].&amp;[57888]"/>
        <member name="[Employee].[EmplID].&amp;[57890]"/>
        <member name="[Employee].[EmplID].&amp;[57892]"/>
        <member name="[Employee].[EmplID].&amp;[57894]"/>
        <member name="[Employee].[EmplID].&amp;[57896]"/>
        <member name="[Employee].[EmplID].&amp;[57898]"/>
        <member name="[Employee].[EmplID].&amp;[5790]"/>
        <member name="[Employee].[EmplID].&amp;[57900]"/>
        <member name="[Employee].[EmplID].&amp;[57902]"/>
        <member name="[Employee].[EmplID].&amp;[57904]"/>
        <member name="[Employee].[EmplID].&amp;[57906]"/>
        <member name="[Employee].[EmplID].&amp;[57908]"/>
        <member name="[Employee].[EmplID].&amp;[57910]"/>
        <member name="[Employee].[EmplID].&amp;[57912]"/>
        <member name="[Employee].[EmplID].&amp;[57914]"/>
        <member name="[Employee].[EmplID].&amp;[57916]"/>
        <member name="[Employee].[EmplID].&amp;[57918]"/>
        <member name="[Employee].[EmplID].&amp;[5792]"/>
        <member name="[Employee].[EmplID].&amp;[57920]"/>
        <member name="[Employee].[EmplID].&amp;[57922]"/>
        <member name="[Employee].[EmplID].&amp;[57924]"/>
        <member name="[Employee].[EmplID].&amp;[57926]"/>
        <member name="[Employee].[EmplID].&amp;[57928]"/>
        <member name="[Employee].[EmplID].&amp;[57930]"/>
        <member name="[Employee].[EmplID].&amp;[57932]"/>
        <member name="[Employee].[EmplID].&amp;[57934]"/>
        <member name="[Employee].[EmplID].&amp;[57936]"/>
        <member name="[Employee].[EmplID].&amp;[57938]"/>
        <member name="[Employee].[EmplID].&amp;[5794]"/>
        <member name="[Employee].[EmplID].&amp;[57940]"/>
        <member name="[Employee].[EmplID].&amp;[57942]"/>
        <member name="[Employee].[EmplID].&amp;[57944]"/>
        <member name="[Employee].[EmplID].&amp;[57946]"/>
        <member name="[Employee].[EmplID].&amp;[57948]"/>
        <member name="[Employee].[EmplID].&amp;[57950]"/>
        <member name="[Employee].[EmplID].&amp;[57952]"/>
        <member name="[Employee].[EmplID].&amp;[57954]"/>
        <member name="[Employee].[EmplID].&amp;[57956]"/>
        <member name="[Employee].[EmplID].&amp;[57958]"/>
        <member name="[Employee].[EmplID].&amp;[5796]"/>
        <member name="[Employee].[EmplID].&amp;[57960]"/>
        <member name="[Employee].[EmplID].&amp;[57962]"/>
        <member name="[Employee].[EmplID].&amp;[57964]"/>
        <member name="[Employee].[EmplID].&amp;[57966]"/>
        <member name="[Employee].[EmplID].&amp;[57968]"/>
        <member name="[Employee].[EmplID].&amp;[57970]"/>
        <member name="[Employee].[EmplID].&amp;[57972]"/>
        <member name="[Employee].[EmplID].&amp;[57974]"/>
        <member name="[Employee].[EmplID].&amp;[57976]"/>
        <member name="[Employee].[EmplID].&amp;[57978]"/>
        <member name="[Employee].[EmplID].&amp;[5798]"/>
        <member name="[Employee].[EmplID].&amp;[57980]"/>
        <member name="[Employee].[EmplID].&amp;[57982]"/>
        <member name="[Employee].[EmplID].&amp;[57984]"/>
        <member name="[Employee].[EmplID].&amp;[57986]"/>
        <member name="[Employee].[EmplID].&amp;[57988]"/>
        <member name="[Employee].[EmplID].&amp;[57990]"/>
        <member name="[Employee].[EmplID].&amp;[57992]"/>
        <member name="[Employee].[EmplID].&amp;[57994]"/>
        <member name="[Employee].[EmplID].&amp;[57996]"/>
        <member name="[Employee].[EmplID].&amp;[57998]"/>
        <member name="[Employee].[EmplID].&amp;[58]"/>
        <member name="[Employee].[EmplID].&amp;[580]"/>
        <member name="[Employee].[EmplID].&amp;[5800]"/>
        <member name="[Employee].[EmplID].&amp;[58000]"/>
        <member name="[Employee].[EmplID].&amp;[58002]"/>
        <member name="[Employee].[EmplID].&amp;[58004]"/>
        <member name="[Employee].[EmplID].&amp;[58006]"/>
        <member name="[Employee].[EmplID].&amp;[58008]"/>
        <member name="[Employee].[EmplID].&amp;[58010]"/>
        <member name="[Employee].[EmplID].&amp;[58012]"/>
        <member name="[Employee].[EmplID].&amp;[58014]"/>
        <member name="[Employee].[EmplID].&amp;[58016]"/>
        <member name="[Employee].[EmplID].&amp;[58018]"/>
        <member name="[Employee].[EmplID].&amp;[5802]"/>
        <member name="[Employee].[EmplID].&amp;[58020]"/>
        <member name="[Employee].[EmplID].&amp;[58022]"/>
        <member name="[Employee].[EmplID].&amp;[58024]"/>
        <member name="[Employee].[EmplID].&amp;[58026]"/>
        <member name="[Employee].[EmplID].&amp;[58028]"/>
        <member name="[Employee].[EmplID].&amp;[58030]"/>
        <member name="[Employee].[EmplID].&amp;[58032]"/>
        <member name="[Employee].[EmplID].&amp;[58034]"/>
        <member name="[Employee].[EmplID].&amp;[58036]"/>
        <member name="[Employee].[EmplID].&amp;[58038]"/>
        <member name="[Employee].[EmplID].&amp;[5804]"/>
        <member name="[Employee].[EmplID].&amp;[58040]"/>
        <member name="[Employee].[EmplID].&amp;[58042]"/>
        <member name="[Employee].[EmplID].&amp;[58044]"/>
        <member name="[Employee].[EmplID].&amp;[58046]"/>
        <member name="[Employee].[EmplID].&amp;[58048]"/>
        <member name="[Employee].[EmplID].&amp;[58050]"/>
        <member name="[Employee].[EmplID].&amp;[58052]"/>
        <member name="[Employee].[EmplID].&amp;[58054]"/>
        <member name="[Employee].[EmplID].&amp;[58056]"/>
        <member name="[Employee].[EmplID].&amp;[58058]"/>
        <member name="[Employee].[EmplID].&amp;[5806]"/>
        <member name="[Employee].[EmplID].&amp;[58060]"/>
        <member name="[Employee].[EmplID].&amp;[58062]"/>
        <member name="[Employee].[EmplID].&amp;[58064]"/>
        <member name="[Employee].[EmplID].&amp;[58066]"/>
        <member name="[Employee].[EmplID].&amp;[58068]"/>
        <member name="[Employee].[EmplID].&amp;[58070]"/>
        <member name="[Employee].[EmplID].&amp;[58072]"/>
        <member name="[Employee].[EmplID].&amp;[58074]"/>
        <member name="[Employee].[EmplID].&amp;[58076]"/>
        <member name="[Employee].[EmplID].&amp;[58078]"/>
        <member name="[Employee].[EmplID].&amp;[5808]"/>
        <member name="[Employee].[EmplID].&amp;[58080]"/>
        <member name="[Employee].[EmplID].&amp;[58082]"/>
        <member name="[Employee].[EmplID].&amp;[58084]"/>
        <member name="[Employee].[EmplID].&amp;[58086]"/>
        <member name="[Employee].[EmplID].&amp;[58088]"/>
        <member name="[Employee].[EmplID].&amp;[58090]"/>
        <member name="[Employee].[EmplID].&amp;[58092]"/>
        <member name="[Employee].[EmplID].&amp;[58094]"/>
        <member name="[Employee].[EmplID].&amp;[58096]"/>
        <member name="[Employee].[EmplID].&amp;[58098]"/>
        <member name="[Employee].[EmplID].&amp;[5810]"/>
        <member name="[Employee].[EmplID].&amp;[58100]"/>
        <member name="[Employee].[EmplID].&amp;[58102]"/>
        <member name="[Employee].[EmplID].&amp;[58104]"/>
        <member name="[Employee].[EmplID].&amp;[58106]"/>
        <member name="[Employee].[EmplID].&amp;[58108]"/>
        <member name="[Employee].[EmplID].&amp;[58110]"/>
        <member name="[Employee].[EmplID].&amp;[58112]"/>
        <member name="[Employee].[EmplID].&amp;[58114]"/>
        <member name="[Employee].[EmplID].&amp;[58116]"/>
        <member name="[Employee].[EmplID].&amp;[58118]"/>
        <member name="[Employee].[EmplID].&amp;[5812]"/>
        <member name="[Employee].[EmplID].&amp;[58120]"/>
        <member name="[Employee].[EmplID].&amp;[58122]"/>
        <member name="[Employee].[EmplID].&amp;[58124]"/>
        <member name="[Employee].[EmplID].&amp;[58126]"/>
        <member name="[Employee].[EmplID].&amp;[58128]"/>
        <member name="[Employee].[EmplID].&amp;[58130]"/>
        <member name="[Employee].[EmplID].&amp;[58132]"/>
        <member name="[Employee].[EmplID].&amp;[58134]"/>
        <member name="[Employee].[EmplID].&amp;[58136]"/>
        <member name="[Employee].[EmplID].&amp;[58138]"/>
        <member name="[Employee].[EmplID].&amp;[5814]"/>
        <member name="[Employee].[EmplID].&amp;[58140]"/>
        <member name="[Employee].[EmplID].&amp;[58142]"/>
        <member name="[Employee].[EmplID].&amp;[58144]"/>
        <member name="[Employee].[EmplID].&amp;[58146]"/>
        <member name="[Employee].[EmplID].&amp;[58148]"/>
        <member name="[Employee].[EmplID].&amp;[58150]"/>
        <member name="[Employee].[EmplID].&amp;[58152]"/>
        <member name="[Employee].[EmplID].&amp;[58154]"/>
        <member name="[Employee].[EmplID].&amp;[58156]"/>
        <member name="[Employee].[EmplID].&amp;[58158]"/>
        <member name="[Employee].[EmplID].&amp;[5816]"/>
        <member name="[Employee].[EmplID].&amp;[58160]"/>
        <member name="[Employee].[EmplID].&amp;[58162]"/>
        <member name="[Employee].[EmplID].&amp;[58164]"/>
        <member name="[Employee].[EmplID].&amp;[58166]"/>
        <member name="[Employee].[EmplID].&amp;[58168]"/>
        <member name="[Employee].[EmplID].&amp;[58170]"/>
        <member name="[Employee].[EmplID].&amp;[58172]"/>
        <member name="[Employee].[EmplID].&amp;[58174]"/>
        <member name="[Employee].[EmplID].&amp;[58176]"/>
        <member name="[Employee].[EmplID].&amp;[58178]"/>
        <member name="[Employee].[EmplID].&amp;[5818]"/>
        <member name="[Employee].[EmplID].&amp;[58180]"/>
        <member name="[Employee].[EmplID].&amp;[58182]"/>
        <member name="[Employee].[EmplID].&amp;[58184]"/>
        <member name="[Employee].[EmplID].&amp;[58186]"/>
        <member name="[Employee].[EmplID].&amp;[58188]"/>
        <member name="[Employee].[EmplID].&amp;[58190]"/>
        <member name="[Employee].[EmplID].&amp;[58192]"/>
        <member name="[Employee].[EmplID].&amp;[58194]"/>
        <member name="[Employee].[EmplID].&amp;[58196]"/>
        <member name="[Employee].[EmplID].&amp;[58198]"/>
        <member name="[Employee].[EmplID].&amp;[582]"/>
        <member name="[Employee].[EmplID].&amp;[5820]"/>
        <member name="[Employee].[EmplID].&amp;[58200]"/>
        <member name="[Employee].[EmplID].&amp;[58202]"/>
        <member name="[Employee].[EmplID].&amp;[58204]"/>
        <member name="[Employee].[EmplID].&amp;[58206]"/>
        <member name="[Employee].[EmplID].&amp;[58208]"/>
        <member name="[Employee].[EmplID].&amp;[58210]"/>
        <member name="[Employee].[EmplID].&amp;[58212]"/>
        <member name="[Employee].[EmplID].&amp;[58214]"/>
        <member name="[Employee].[EmplID].&amp;[58216]"/>
        <member name="[Employee].[EmplID].&amp;[58218]"/>
        <member name="[Employee].[EmplID].&amp;[5822]"/>
        <member name="[Employee].[EmplID].&amp;[58220]"/>
        <member name="[Employee].[EmplID].&amp;[58222]"/>
        <member name="[Employee].[EmplID].&amp;[58224]"/>
        <member name="[Employee].[EmplID].&amp;[58226]"/>
        <member name="[Employee].[EmplID].&amp;[58228]"/>
        <member name="[Employee].[EmplID].&amp;[58230]"/>
        <member name="[Employee].[EmplID].&amp;[58232]"/>
        <member name="[Employee].[EmplID].&amp;[58234]"/>
        <member name="[Employee].[EmplID].&amp;[58236]"/>
        <member name="[Employee].[EmplID].&amp;[58238]"/>
        <member name="[Employee].[EmplID].&amp;[5824]"/>
        <member name="[Employee].[EmplID].&amp;[58240]"/>
        <member name="[Employee].[EmplID].&amp;[58242]"/>
        <member name="[Employee].[EmplID].&amp;[58244]"/>
        <member name="[Employee].[EmplID].&amp;[58246]"/>
        <member name="[Employee].[EmplID].&amp;[58248]"/>
        <member name="[Employee].[EmplID].&amp;[58250]"/>
        <member name="[Employee].[EmplID].&amp;[58252]"/>
        <member name="[Employee].[EmplID].&amp;[58254]"/>
        <member name="[Employee].[EmplID].&amp;[58256]"/>
        <member name="[Employee].[EmplID].&amp;[58258]"/>
        <member name="[Employee].[EmplID].&amp;[5826]"/>
        <member name="[Employee].[EmplID].&amp;[58260]"/>
        <member name="[Employee].[EmplID].&amp;[58262]"/>
        <member name="[Employee].[EmplID].&amp;[58264]"/>
        <member name="[Employee].[EmplID].&amp;[58266]"/>
        <member name="[Employee].[EmplID].&amp;[58268]"/>
        <member name="[Employee].[EmplID].&amp;[58270]"/>
        <member name="[Employee].[EmplID].&amp;[58272]"/>
        <member name="[Employee].[EmplID].&amp;[58274]"/>
        <member name="[Employee].[EmplID].&amp;[58276]"/>
        <member name="[Employee].[EmplID].&amp;[58278]"/>
        <member name="[Employee].[EmplID].&amp;[5828]"/>
        <member name="[Employee].[EmplID].&amp;[58280]"/>
        <member name="[Employee].[EmplID].&amp;[58282]"/>
        <member name="[Employee].[EmplID].&amp;[58284]"/>
        <member name="[Employee].[EmplID].&amp;[58286]"/>
        <member name="[Employee].[EmplID].&amp;[58288]"/>
        <member name="[Employee].[EmplID].&amp;[58290]"/>
        <member name="[Employee].[EmplID].&amp;[58292]"/>
        <member name="[Employee].[EmplID].&amp;[58294]"/>
        <member name="[Employee].[EmplID].&amp;[58296]"/>
        <member name="[Employee].[EmplID].&amp;[58298]"/>
        <member name="[Employee].[EmplID].&amp;[5830]"/>
        <member name="[Employee].[EmplID].&amp;[58300]"/>
        <member name="[Employee].[EmplID].&amp;[58302]"/>
        <member name="[Employee].[EmplID].&amp;[58304]"/>
        <member name="[Employee].[EmplID].&amp;[58306]"/>
        <member name="[Employee].[EmplID].&amp;[58308]"/>
        <member name="[Employee].[EmplID].&amp;[58310]"/>
        <member name="[Employee].[EmplID].&amp;[58312]"/>
        <member name="[Employee].[EmplID].&amp;[58314]"/>
        <member name="[Employee].[EmplID].&amp;[58316]"/>
        <member name="[Employee].[EmplID].&amp;[58318]"/>
        <member name="[Employee].[EmplID].&amp;[5832]"/>
        <member name="[Employee].[EmplID].&amp;[58320]"/>
        <member name="[Employee].[EmplID].&amp;[58322]"/>
        <member name="[Employee].[EmplID].&amp;[58324]"/>
        <member name="[Employee].[EmplID].&amp;[58326]"/>
        <member name="[Employee].[EmplID].&amp;[58328]"/>
        <member name="[Employee].[EmplID].&amp;[58330]"/>
        <member name="[Employee].[EmplID].&amp;[58332]"/>
        <member name="[Employee].[EmplID].&amp;[58334]"/>
        <member name="[Employee].[EmplID].&amp;[58336]"/>
        <member name="[Employee].[EmplID].&amp;[58338]"/>
        <member name="[Employee].[EmplID].&amp;[5834]"/>
        <member name="[Employee].[EmplID].&amp;[58340]"/>
        <member name="[Employee].[EmplID].&amp;[58342]"/>
        <member name="[Employee].[EmplID].&amp;[58344]"/>
        <member name="[Employee].[EmplID].&amp;[58346]"/>
        <member name="[Employee].[EmplID].&amp;[58348]"/>
        <member name="[Employee].[EmplID].&amp;[58350]"/>
        <member name="[Employee].[EmplID].&amp;[58352]"/>
        <member name="[Employee].[EmplID].&amp;[58354]"/>
        <member name="[Employee].[EmplID].&amp;[58356]"/>
        <member name="[Employee].[EmplID].&amp;[58358]"/>
        <member name="[Employee].[EmplID].&amp;[5836]"/>
        <member name="[Employee].[EmplID].&amp;[58360]"/>
        <member name="[Employee].[EmplID].&amp;[58362]"/>
        <member name="[Employee].[EmplID].&amp;[58364]"/>
        <member name="[Employee].[EmplID].&amp;[58366]"/>
        <member name="[Employee].[EmplID].&amp;[58368]"/>
        <member name="[Employee].[EmplID].&amp;[58370]"/>
        <member name="[Employee].[EmplID].&amp;[58372]"/>
        <member name="[Employee].[EmplID].&amp;[58374]"/>
        <member name="[Employee].[EmplID].&amp;[58376]"/>
        <member name="[Employee].[EmplID].&amp;[58378]"/>
        <member name="[Employee].[EmplID].&amp;[5838]"/>
        <member name="[Employee].[EmplID].&amp;[58380]"/>
        <member name="[Employee].[EmplID].&amp;[58382]"/>
        <member name="[Employee].[EmplID].&amp;[58384]"/>
        <member name="[Employee].[EmplID].&amp;[58386]"/>
        <member name="[Employee].[EmplID].&amp;[58388]"/>
        <member name="[Employee].[EmplID].&amp;[58390]"/>
        <member name="[Employee].[EmplID].&amp;[58392]"/>
        <member name="[Employee].[EmplID].&amp;[58394]"/>
        <member name="[Employee].[EmplID].&amp;[58396]"/>
        <member name="[Employee].[EmplID].&amp;[58398]"/>
        <member name="[Employee].[EmplID].&amp;[584]"/>
        <member name="[Employee].[EmplID].&amp;[5840]"/>
        <member name="[Employee].[EmplID].&amp;[58400]"/>
        <member name="[Employee].[EmplID].&amp;[58402]"/>
        <member name="[Employee].[EmplID].&amp;[58404]"/>
        <member name="[Employee].[EmplID].&amp;[58406]"/>
        <member name="[Employee].[EmplID].&amp;[58408]"/>
        <member name="[Employee].[EmplID].&amp;[58410]"/>
        <member name="[Employee].[EmplID].&amp;[58412]"/>
        <member name="[Employee].[EmplID].&amp;[58414]"/>
        <member name="[Employee].[EmplID].&amp;[58416]"/>
        <member name="[Employee].[EmplID].&amp;[58418]"/>
        <member name="[Employee].[EmplID].&amp;[5842]"/>
        <member name="[Employee].[EmplID].&amp;[58420]"/>
        <member name="[Employee].[EmplID].&amp;[58422]"/>
        <member name="[Employee].[EmplID].&amp;[58424]"/>
        <member name="[Employee].[EmplID].&amp;[58426]"/>
        <member name="[Employee].[EmplID].&amp;[58428]"/>
        <member name="[Employee].[EmplID].&amp;[58430]"/>
        <member name="[Employee].[EmplID].&amp;[58432]"/>
        <member name="[Employee].[EmplID].&amp;[58434]"/>
        <member name="[Employee].[EmplID].&amp;[58436]"/>
        <member name="[Employee].[EmplID].&amp;[58438]"/>
        <member name="[Employee].[EmplID].&amp;[5844]"/>
        <member name="[Employee].[EmplID].&amp;[58440]"/>
        <member name="[Employee].[EmplID].&amp;[58442]"/>
        <member name="[Employee].[EmplID].&amp;[58444]"/>
        <member name="[Employee].[EmplID].&amp;[58446]"/>
        <member name="[Employee].[EmplID].&amp;[58448]"/>
        <member name="[Employee].[EmplID].&amp;[58450]"/>
        <member name="[Employee].[EmplID].&amp;[58452]"/>
        <member name="[Employee].[EmplID].&amp;[58454]"/>
        <member name="[Employee].[EmplID].&amp;[58456]"/>
        <member name="[Employee].[EmplID].&amp;[58458]"/>
        <member name="[Employee].[EmplID].&amp;[5846]"/>
        <member name="[Employee].[EmplID].&amp;[58460]"/>
        <member name="[Employee].[EmplID].&amp;[58462]"/>
        <member name="[Employee].[EmplID].&amp;[58464]"/>
        <member name="[Employee].[EmplID].&amp;[58466]"/>
        <member name="[Employee].[EmplID].&amp;[58468]"/>
        <member name="[Employee].[EmplID].&amp;[58470]"/>
        <member name="[Employee].[EmplID].&amp;[58472]"/>
        <member name="[Employee].[EmplID].&amp;[58474]"/>
        <member name="[Employee].[EmplID].&amp;[58476]"/>
        <member name="[Employee].[EmplID].&amp;[58478]"/>
        <member name="[Employee].[EmplID].&amp;[5848]"/>
        <member name="[Employee].[EmplID].&amp;[58480]"/>
        <member name="[Employee].[EmplID].&amp;[58482]"/>
        <member name="[Employee].[EmplID].&amp;[58484]"/>
        <member name="[Employee].[EmplID].&amp;[58486]"/>
        <member name="[Employee].[EmplID].&amp;[58488]"/>
        <member name="[Employee].[EmplID].&amp;[58490]"/>
        <member name="[Employee].[EmplID].&amp;[58492]"/>
        <member name="[Employee].[EmplID].&amp;[58494]"/>
        <member name="[Employee].[EmplID].&amp;[58496]"/>
        <member name="[Employee].[EmplID].&amp;[58498]"/>
        <member name="[Employee].[EmplID].&amp;[5850]"/>
        <member name="[Employee].[EmplID].&amp;[58500]"/>
        <member name="[Employee].[EmplID].&amp;[58502]"/>
        <member name="[Employee].[EmplID].&amp;[58504]"/>
        <member name="[Employee].[EmplID].&amp;[58506]"/>
        <member name="[Employee].[EmplID].&amp;[58508]"/>
        <member name="[Employee].[EmplID].&amp;[58510]"/>
        <member name="[Employee].[EmplID].&amp;[58512]"/>
        <member name="[Employee].[EmplID].&amp;[58514]"/>
        <member name="[Employee].[EmplID].&amp;[58516]"/>
        <member name="[Employee].[EmplID].&amp;[58518]"/>
        <member name="[Employee].[EmplID].&amp;[5852]"/>
        <member name="[Employee].[EmplID].&amp;[58520]"/>
        <member name="[Employee].[EmplID].&amp;[58522]"/>
        <member name="[Employee].[EmplID].&amp;[58524]"/>
        <member name="[Employee].[EmplID].&amp;[58526]"/>
        <member name="[Employee].[EmplID].&amp;[58528]"/>
        <member name="[Employee].[EmplID].&amp;[58530]"/>
        <member name="[Employee].[EmplID].&amp;[58532]"/>
        <member name="[Employee].[EmplID].&amp;[58534]"/>
        <member name="[Employee].[EmplID].&amp;[58536]"/>
        <member name="[Employee].[EmplID].&amp;[58538]"/>
        <member name="[Employee].[EmplID].&amp;[5854]"/>
        <member name="[Employee].[EmplID].&amp;[58540]"/>
        <member name="[Employee].[EmplID].&amp;[58542]"/>
        <member name="[Employee].[EmplID].&amp;[58544]"/>
        <member name="[Employee].[EmplID].&amp;[58546]"/>
        <member name="[Employee].[EmplID].&amp;[58548]"/>
        <member name="[Employee].[EmplID].&amp;[58550]"/>
        <member name="[Employee].[EmplID].&amp;[58552]"/>
        <member name="[Employee].[EmplID].&amp;[58554]"/>
        <member name="[Employee].[EmplID].&amp;[58556]"/>
        <member name="[Employee].[EmplID].&amp;[58558]"/>
        <member name="[Employee].[EmplID].&amp;[5856]"/>
        <member name="[Employee].[EmplID].&amp;[58560]"/>
        <member name="[Employee].[EmplID].&amp;[58562]"/>
        <member name="[Employee].[EmplID].&amp;[58564]"/>
        <member name="[Employee].[EmplID].&amp;[58566]"/>
        <member name="[Employee].[EmplID].&amp;[58568]"/>
        <member name="[Employee].[EmplID].&amp;[58570]"/>
        <member name="[Employee].[EmplID].&amp;[58572]"/>
        <member name="[Employee].[EmplID].&amp;[58574]"/>
        <member name="[Employee].[EmplID].&amp;[58576]"/>
        <member name="[Employee].[EmplID].&amp;[58578]"/>
        <member name="[Employee].[EmplID].&amp;[5858]"/>
        <member name="[Employee].[EmplID].&amp;[58580]"/>
        <member name="[Employee].[EmplID].&amp;[58582]"/>
        <member name="[Employee].[EmplID].&amp;[58584]"/>
        <member name="[Employee].[EmplID].&amp;[58586]"/>
        <member name="[Employee].[EmplID].&amp;[58588]"/>
        <member name="[Employee].[EmplID].&amp;[58590]"/>
        <member name="[Employee].[EmplID].&amp;[58592]"/>
        <member name="[Employee].[EmplID].&amp;[58594]"/>
        <member name="[Employee].[EmplID].&amp;[58596]"/>
        <member name="[Employee].[EmplID].&amp;[58598]"/>
        <member name="[Employee].[EmplID].&amp;[586]"/>
        <member name="[Employee].[EmplID].&amp;[5860]"/>
        <member name="[Employee].[EmplID].&amp;[58600]"/>
        <member name="[Employee].[EmplID].&amp;[58602]"/>
        <member name="[Employee].[EmplID].&amp;[58604]"/>
        <member name="[Employee].[EmplID].&amp;[58606]"/>
        <member name="[Employee].[EmplID].&amp;[58608]"/>
        <member name="[Employee].[EmplID].&amp;[58610]"/>
        <member name="[Employee].[EmplID].&amp;[58612]"/>
        <member name="[Employee].[EmplID].&amp;[58614]"/>
        <member name="[Employee].[EmplID].&amp;[58616]"/>
        <member name="[Employee].[EmplID].&amp;[58618]"/>
        <member name="[Employee].[EmplID].&amp;[5862]"/>
        <member name="[Employee].[EmplID].&amp;[58620]"/>
        <member name="[Employee].[EmplID].&amp;[58622]"/>
        <member name="[Employee].[EmplID].&amp;[58624]"/>
        <member name="[Employee].[EmplID].&amp;[58626]"/>
        <member name="[Employee].[EmplID].&amp;[58628]"/>
        <member name="[Employee].[EmplID].&amp;[58630]"/>
        <member name="[Employee].[EmplID].&amp;[58632]"/>
        <member name="[Employee].[EmplID].&amp;[58634]"/>
        <member name="[Employee].[EmplID].&amp;[58636]"/>
        <member name="[Employee].[EmplID].&amp;[58638]"/>
        <member name="[Employee].[EmplID].&amp;[5864]"/>
        <member name="[Employee].[EmplID].&amp;[58640]"/>
        <member name="[Employee].[EmplID].&amp;[58642]"/>
        <member name="[Employee].[EmplID].&amp;[58644]"/>
        <member name="[Employee].[EmplID].&amp;[58646]"/>
        <member name="[Employee].[EmplID].&amp;[58648]"/>
        <member name="[Employee].[EmplID].&amp;[58650]"/>
        <member name="[Employee].[EmplID].&amp;[58652]"/>
        <member name="[Employee].[EmplID].&amp;[58654]"/>
        <member name="[Employee].[EmplID].&amp;[58656]"/>
        <member name="[Employee].[EmplID].&amp;[58658]"/>
        <member name="[Employee].[EmplID].&amp;[5866]"/>
        <member name="[Employee].[EmplID].&amp;[58660]"/>
        <member name="[Employee].[EmplID].&amp;[58662]"/>
        <member name="[Employee].[EmplID].&amp;[58664]"/>
        <member name="[Employee].[EmplID].&amp;[58666]"/>
        <member name="[Employee].[EmplID].&amp;[58668]"/>
        <member name="[Employee].[EmplID].&amp;[58670]"/>
        <member name="[Employee].[EmplID].&amp;[58672]"/>
        <member name="[Employee].[EmplID].&amp;[58674]"/>
        <member name="[Employee].[EmplID].&amp;[58676]"/>
        <member name="[Employee].[EmplID].&amp;[58678]"/>
        <member name="[Employee].[EmplID].&amp;[5868]"/>
        <member name="[Employee].[EmplID].&amp;[58680]"/>
        <member name="[Employee].[EmplID].&amp;[58682]"/>
        <member name="[Employee].[EmplID].&amp;[58684]"/>
        <member name="[Employee].[EmplID].&amp;[58686]"/>
        <member name="[Employee].[EmplID].&amp;[58688]"/>
        <member name="[Employee].[EmplID].&amp;[58690]"/>
        <member name="[Employee].[EmplID].&amp;[58692]"/>
        <member name="[Employee].[EmplID].&amp;[58694]"/>
        <member name="[Employee].[EmplID].&amp;[58696]"/>
        <member name="[Employee].[EmplID].&amp;[58698]"/>
        <member name="[Employee].[EmplID].&amp;[5870]"/>
        <member name="[Employee].[EmplID].&amp;[58700]"/>
        <member name="[Employee].[EmplID].&amp;[58702]"/>
        <member name="[Employee].[EmplID].&amp;[58704]"/>
        <member name="[Employee].[EmplID].&amp;[58706]"/>
        <member name="[Employee].[EmplID].&amp;[58708]"/>
        <member name="[Employee].[EmplID].&amp;[58710]"/>
        <member name="[Employee].[EmplID].&amp;[58712]"/>
        <member name="[Employee].[EmplID].&amp;[58714]"/>
        <member name="[Employee].[EmplID].&amp;[58716]"/>
        <member name="[Employee].[EmplID].&amp;[58718]"/>
        <member name="[Employee].[EmplID].&amp;[5872]"/>
        <member name="[Employee].[EmplID].&amp;[58720]"/>
        <member name="[Employee].[EmplID].&amp;[58722]"/>
        <member name="[Employee].[EmplID].&amp;[58724]"/>
        <member name="[Employee].[EmplID].&amp;[58726]"/>
        <member name="[Employee].[EmplID].&amp;[58728]"/>
        <member name="[Employee].[EmplID].&amp;[58730]"/>
        <member name="[Employee].[EmplID].&amp;[58732]"/>
        <member name="[Employee].[EmplID].&amp;[58734]"/>
        <member name="[Employee].[EmplID].&amp;[58736]"/>
        <member name="[Employee].[EmplID].&amp;[58738]"/>
        <member name="[Employee].[EmplID].&amp;[5874]"/>
        <member name="[Employee].[EmplID].&amp;[58740]"/>
        <member name="[Employee].[EmplID].&amp;[58742]"/>
        <member name="[Employee].[EmplID].&amp;[58744]"/>
        <member name="[Employee].[EmplID].&amp;[58746]"/>
        <member name="[Employee].[EmplID].&amp;[58748]"/>
        <member name="[Employee].[EmplID].&amp;[58750]"/>
        <member name="[Employee].[EmplID].&amp;[58752]"/>
        <member name="[Employee].[EmplID].&amp;[58754]"/>
        <member name="[Employee].[EmplID].&amp;[58756]"/>
        <member name="[Employee].[EmplID].&amp;[58758]"/>
        <member name="[Employee].[EmplID].&amp;[5876]"/>
        <member name="[Employee].[EmplID].&amp;[58760]"/>
        <member name="[Employee].[EmplID].&amp;[58762]"/>
        <member name="[Employee].[EmplID].&amp;[58764]"/>
        <member name="[Employee].[EmplID].&amp;[58766]"/>
        <member name="[Employee].[EmplID].&amp;[58768]"/>
        <member name="[Employee].[EmplID].&amp;[58770]"/>
        <member name="[Employee].[EmplID].&amp;[58772]"/>
        <member name="[Employee].[EmplID].&amp;[58774]"/>
        <member name="[Employee].[EmplID].&amp;[58776]"/>
        <member name="[Employee].[EmplID].&amp;[58778]"/>
        <member name="[Employee].[EmplID].&amp;[5878]"/>
        <member name="[Employee].[EmplID].&amp;[58780]"/>
        <member name="[Employee].[EmplID].&amp;[58782]"/>
        <member name="[Employee].[EmplID].&amp;[58784]"/>
        <member name="[Employee].[EmplID].&amp;[58786]"/>
        <member name="[Employee].[EmplID].&amp;[58788]"/>
        <member name="[Employee].[EmplID].&amp;[58790]"/>
        <member name="[Employee].[EmplID].&amp;[58792]"/>
        <member name="[Employee].[EmplID].&amp;[58794]"/>
        <member name="[Employee].[EmplID].&amp;[58796]"/>
        <member name="[Employee].[EmplID].&amp;[58798]"/>
        <member name="[Employee].[EmplID].&amp;[588]"/>
        <member name="[Employee].[EmplID].&amp;[5880]"/>
        <member name="[Employee].[EmplID].&amp;[58800]"/>
        <member name="[Employee].[EmplID].&amp;[58802]"/>
        <member name="[Employee].[EmplID].&amp;[58804]"/>
        <member name="[Employee].[EmplID].&amp;[58806]"/>
        <member name="[Employee].[EmplID].&amp;[58808]"/>
        <member name="[Employee].[EmplID].&amp;[58810]"/>
        <member name="[Employee].[EmplID].&amp;[58812]"/>
        <member name="[Employee].[EmplID].&amp;[58814]"/>
        <member name="[Employee].[EmplID].&amp;[58816]"/>
        <member name="[Employee].[EmplID].&amp;[58818]"/>
        <member name="[Employee].[EmplID].&amp;[5882]"/>
        <member name="[Employee].[EmplID].&amp;[58820]"/>
        <member name="[Employee].[EmplID].&amp;[58822]"/>
        <member name="[Employee].[EmplID].&amp;[58824]"/>
        <member name="[Employee].[EmplID].&amp;[58826]"/>
        <member name="[Employee].[EmplID].&amp;[58828]"/>
        <member name="[Employee].[EmplID].&amp;[58830]"/>
        <member name="[Employee].[EmplID].&amp;[58832]"/>
        <member name="[Employee].[EmplID].&amp;[58834]"/>
        <member name="[Employee].[EmplID].&amp;[58836]"/>
        <member name="[Employee].[EmplID].&amp;[58838]"/>
        <member name="[Employee].[EmplID].&amp;[5884]"/>
        <member name="[Employee].[EmplID].&amp;[58840]"/>
        <member name="[Employee].[EmplID].&amp;[58842]"/>
        <member name="[Employee].[EmplID].&amp;[58844]"/>
        <member name="[Employee].[EmplID].&amp;[58846]"/>
        <member name="[Employee].[EmplID].&amp;[58848]"/>
        <member name="[Employee].[EmplID].&amp;[58850]"/>
        <member name="[Employee].[EmplID].&amp;[58852]"/>
        <member name="[Employee].[EmplID].&amp;[58854]"/>
        <member name="[Employee].[EmplID].&amp;[58856]"/>
        <member name="[Employee].[EmplID].&amp;[58858]"/>
        <member name="[Employee].[EmplID].&amp;[5886]"/>
        <member name="[Employee].[EmplID].&amp;[58860]"/>
        <member name="[Employee].[EmplID].&amp;[58862]"/>
        <member name="[Employee].[EmplID].&amp;[58864]"/>
        <member name="[Employee].[EmplID].&amp;[58866]"/>
        <member name="[Employee].[EmplID].&amp;[58868]"/>
        <member name="[Employee].[EmplID].&amp;[58870]"/>
        <member name="[Employee].[EmplID].&amp;[58872]"/>
        <member name="[Employee].[EmplID].&amp;[58874]"/>
        <member name="[Employee].[EmplID].&amp;[58876]"/>
        <member name="[Employee].[EmplID].&amp;[58878]"/>
        <member name="[Employee].[EmplID].&amp;[5888]"/>
        <member name="[Employee].[EmplID].&amp;[58880]"/>
        <member name="[Employee].[EmplID].&amp;[58882]"/>
        <member name="[Employee].[EmplID].&amp;[58884]"/>
        <member name="[Employee].[EmplID].&amp;[58886]"/>
        <member name="[Employee].[EmplID].&amp;[58888]"/>
        <member name="[Employee].[EmplID].&amp;[58890]"/>
        <member name="[Employee].[EmplID].&amp;[58892]"/>
        <member name="[Employee].[EmplID].&amp;[58894]"/>
        <member name="[Employee].[EmplID].&amp;[58896]"/>
        <member name="[Employee].[EmplID].&amp;[58898]"/>
        <member name="[Employee].[EmplID].&amp;[5890]"/>
        <member name="[Employee].[EmplID].&amp;[58900]"/>
        <member name="[Employee].[EmplID].&amp;[58902]"/>
        <member name="[Employee].[EmplID].&amp;[58904]"/>
        <member name="[Employee].[EmplID].&amp;[58906]"/>
        <member name="[Employee].[EmplID].&amp;[58908]"/>
        <member name="[Employee].[EmplID].&amp;[58910]"/>
        <member name="[Employee].[EmplID].&amp;[58912]"/>
        <member name="[Employee].[EmplID].&amp;[58914]"/>
        <member name="[Employee].[EmplID].&amp;[58916]"/>
        <member name="[Employee].[EmplID].&amp;[58918]"/>
        <member name="[Employee].[EmplID].&amp;[5892]"/>
        <member name="[Employee].[EmplID].&amp;[58920]"/>
        <member name="[Employee].[EmplID].&amp;[58922]"/>
        <member name="[Employee].[EmplID].&amp;[58924]"/>
        <member name="[Employee].[EmplID].&amp;[58926]"/>
        <member name="[Employee].[EmplID].&amp;[58928]"/>
        <member name="[Employee].[EmplID].&amp;[58930]"/>
        <member name="[Employee].[EmplID].&amp;[58932]"/>
        <member name="[Employee].[EmplID].&amp;[58934]"/>
        <member name="[Employee].[EmplID].&amp;[58936]"/>
        <member name="[Employee].[EmplID].&amp;[58938]"/>
        <member name="[Employee].[EmplID].&amp;[5894]"/>
        <member name="[Employee].[EmplID].&amp;[58940]"/>
        <member name="[Employee].[EmplID].&amp;[58942]"/>
        <member name="[Employee].[EmplID].&amp;[58944]"/>
        <member name="[Employee].[EmplID].&amp;[58946]"/>
        <member name="[Employee].[EmplID].&amp;[58948]"/>
        <member name="[Employee].[EmplID].&amp;[58950]"/>
        <member name="[Employee].[EmplID].&amp;[58952]"/>
        <member name="[Employee].[EmplID].&amp;[58954]"/>
        <member name="[Employee].[EmplID].&amp;[58956]"/>
        <member name="[Employee].[EmplID].&amp;[58958]"/>
        <member name="[Employee].[EmplID].&amp;[5896]"/>
        <member name="[Employee].[EmplID].&amp;[58960]"/>
        <member name="[Employee].[EmplID].&amp;[58962]"/>
        <member name="[Employee].[EmplID].&amp;[58964]"/>
        <member name="[Employee].[EmplID].&amp;[58966]"/>
        <member name="[Employee].[EmplID].&amp;[58968]"/>
        <member name="[Employee].[EmplID].&amp;[58970]"/>
        <member name="[Employee].[EmplID].&amp;[58972]"/>
        <member name="[Employee].[EmplID].&amp;[58974]"/>
        <member name="[Employee].[EmplID].&amp;[58976]"/>
        <member name="[Employee].[EmplID].&amp;[58978]"/>
        <member name="[Employee].[EmplID].&amp;[5898]"/>
        <member name="[Employee].[EmplID].&amp;[58980]"/>
        <member name="[Employee].[EmplID].&amp;[58982]"/>
        <member name="[Employee].[EmplID].&amp;[58984]"/>
        <member name="[Employee].[EmplID].&amp;[58986]"/>
        <member name="[Employee].[EmplID].&amp;[58988]"/>
        <member name="[Employee].[EmplID].&amp;[58990]"/>
        <member name="[Employee].[EmplID].&amp;[58992]"/>
        <member name="[Employee].[EmplID].&amp;[58994]"/>
        <member name="[Employee].[EmplID].&amp;[58996]"/>
        <member name="[Employee].[EmplID].&amp;[58998]"/>
        <member name="[Employee].[EmplID].&amp;[590]"/>
        <member name="[Employee].[EmplID].&amp;[5900]"/>
        <member name="[Employee].[EmplID].&amp;[59000]"/>
        <member name="[Employee].[EmplID].&amp;[59002]"/>
        <member name="[Employee].[EmplID].&amp;[59004]"/>
        <member name="[Employee].[EmplID].&amp;[59006]"/>
        <member name="[Employee].[EmplID].&amp;[59008]"/>
        <member name="[Employee].[EmplID].&amp;[59010]"/>
        <member name="[Employee].[EmplID].&amp;[59012]"/>
        <member name="[Employee].[EmplID].&amp;[59014]"/>
        <member name="[Employee].[EmplID].&amp;[59016]"/>
        <member name="[Employee].[EmplID].&amp;[59018]"/>
        <member name="[Employee].[EmplID].&amp;[5902]"/>
        <member name="[Employee].[EmplID].&amp;[59020]"/>
        <member name="[Employee].[EmplID].&amp;[59022]"/>
        <member name="[Employee].[EmplID].&amp;[59024]"/>
        <member name="[Employee].[EmplID].&amp;[59026]"/>
        <member name="[Employee].[EmplID].&amp;[59028]"/>
        <member name="[Employee].[EmplID].&amp;[59030]"/>
        <member name="[Employee].[EmplID].&amp;[59032]"/>
        <member name="[Employee].[EmplID].&amp;[59034]"/>
        <member name="[Employee].[EmplID].&amp;[59036]"/>
        <member name="[Employee].[EmplID].&amp;[59038]"/>
        <member name="[Employee].[EmplID].&amp;[5904]"/>
        <member name="[Employee].[EmplID].&amp;[59040]"/>
        <member name="[Employee].[EmplID].&amp;[59042]"/>
        <member name="[Employee].[EmplID].&amp;[59044]"/>
        <member name="[Employee].[EmplID].&amp;[59046]"/>
        <member name="[Employee].[EmplID].&amp;[59048]"/>
        <member name="[Employee].[EmplID].&amp;[59050]"/>
        <member name="[Employee].[EmplID].&amp;[59052]"/>
        <member name="[Employee].[EmplID].&amp;[59054]"/>
        <member name="[Employee].[EmplID].&amp;[59056]"/>
        <member name="[Employee].[EmplID].&amp;[59058]"/>
        <member name="[Employee].[EmplID].&amp;[5906]"/>
        <member name="[Employee].[EmplID].&amp;[59060]"/>
        <member name="[Employee].[EmplID].&amp;[59062]"/>
        <member name="[Employee].[EmplID].&amp;[59064]"/>
        <member name="[Employee].[EmplID].&amp;[59066]"/>
        <member name="[Employee].[EmplID].&amp;[59068]"/>
        <member name="[Employee].[EmplID].&amp;[59070]"/>
        <member name="[Employee].[EmplID].&amp;[59072]"/>
        <member name="[Employee].[EmplID].&amp;[59074]"/>
        <member name="[Employee].[EmplID].&amp;[59076]"/>
        <member name="[Employee].[EmplID].&amp;[59078]"/>
        <member name="[Employee].[EmplID].&amp;[5908]"/>
        <member name="[Employee].[EmplID].&amp;[59080]"/>
        <member name="[Employee].[EmplID].&amp;[59082]"/>
        <member name="[Employee].[EmplID].&amp;[59084]"/>
        <member name="[Employee].[EmplID].&amp;[59086]"/>
        <member name="[Employee].[EmplID].&amp;[59088]"/>
        <member name="[Employee].[EmplID].&amp;[59090]"/>
        <member name="[Employee].[EmplID].&amp;[59092]"/>
        <member name="[Employee].[EmplID].&amp;[59094]"/>
        <member name="[Employee].[EmplID].&amp;[59096]"/>
        <member name="[Employee].[EmplID].&amp;[59098]"/>
        <member name="[Employee].[EmplID].&amp;[5910]"/>
        <member name="[Employee].[EmplID].&amp;[59100]"/>
        <member name="[Employee].[EmplID].&amp;[59102]"/>
        <member name="[Employee].[EmplID].&amp;[59104]"/>
        <member name="[Employee].[EmplID].&amp;[59106]"/>
        <member name="[Employee].[EmplID].&amp;[59108]"/>
        <member name="[Employee].[EmplID].&amp;[59110]"/>
        <member name="[Employee].[EmplID].&amp;[59112]"/>
        <member name="[Employee].[EmplID].&amp;[59114]"/>
        <member name="[Employee].[EmplID].&amp;[59116]"/>
        <member name="[Employee].[EmplID].&amp;[59118]"/>
        <member name="[Employee].[EmplID].&amp;[5912]"/>
        <member name="[Employee].[EmplID].&amp;[59120]"/>
        <member name="[Employee].[EmplID].&amp;[59122]"/>
        <member name="[Employee].[EmplID].&amp;[59124]"/>
        <member name="[Employee].[EmplID].&amp;[59126]"/>
        <member name="[Employee].[EmplID].&amp;[59128]"/>
        <member name="[Employee].[EmplID].&amp;[59130]"/>
        <member name="[Employee].[EmplID].&amp;[59132]"/>
        <member name="[Employee].[EmplID].&amp;[59134]"/>
        <member name="[Employee].[EmplID].&amp;[59136]"/>
        <member name="[Employee].[EmplID].&amp;[59138]"/>
        <member name="[Employee].[EmplID].&amp;[5914]"/>
        <member name="[Employee].[EmplID].&amp;[59140]"/>
        <member name="[Employee].[EmplID].&amp;[59142]"/>
        <member name="[Employee].[EmplID].&amp;[59144]"/>
        <member name="[Employee].[EmplID].&amp;[59146]"/>
        <member name="[Employee].[EmplID].&amp;[59148]"/>
        <member name="[Employee].[EmplID].&amp;[59150]"/>
        <member name="[Employee].[EmplID].&amp;[59152]"/>
        <member name="[Employee].[EmplID].&amp;[59154]"/>
        <member name="[Employee].[EmplID].&amp;[59156]"/>
        <member name="[Employee].[EmplID].&amp;[59158]"/>
        <member name="[Employee].[EmplID].&amp;[5916]"/>
        <member name="[Employee].[EmplID].&amp;[59160]"/>
        <member name="[Employee].[EmplID].&amp;[59162]"/>
        <member name="[Employee].[EmplID].&amp;[59164]"/>
        <member name="[Employee].[EmplID].&amp;[59166]"/>
        <member name="[Employee].[EmplID].&amp;[59168]"/>
        <member name="[Employee].[EmplID].&amp;[59170]"/>
        <member name="[Employee].[EmplID].&amp;[59172]"/>
        <member name="[Employee].[EmplID].&amp;[59174]"/>
        <member name="[Employee].[EmplID].&amp;[59176]"/>
        <member name="[Employee].[EmplID].&amp;[59178]"/>
        <member name="[Employee].[EmplID].&amp;[5918]"/>
        <member name="[Employee].[EmplID].&amp;[59180]"/>
        <member name="[Employee].[EmplID].&amp;[59182]"/>
        <member name="[Employee].[EmplID].&amp;[59184]"/>
        <member name="[Employee].[EmplID].&amp;[59186]"/>
        <member name="[Employee].[EmplID].&amp;[59188]"/>
        <member name="[Employee].[EmplID].&amp;[59190]"/>
        <member name="[Employee].[EmplID].&amp;[59192]"/>
        <member name="[Employee].[EmplID].&amp;[59194]"/>
        <member name="[Employee].[EmplID].&amp;[59196]"/>
        <member name="[Employee].[EmplID].&amp;[59198]"/>
        <member name="[Employee].[EmplID].&amp;[592]"/>
        <member name="[Employee].[EmplID].&amp;[5920]"/>
        <member name="[Employee].[EmplID].&amp;[59200]"/>
        <member name="[Employee].[EmplID].&amp;[59202]"/>
        <member name="[Employee].[EmplID].&amp;[59204]"/>
        <member name="[Employee].[EmplID].&amp;[59206]"/>
        <member name="[Employee].[EmplID].&amp;[59208]"/>
        <member name="[Employee].[EmplID].&amp;[59210]"/>
        <member name="[Employee].[EmplID].&amp;[59212]"/>
        <member name="[Employee].[EmplID].&amp;[59214]"/>
        <member name="[Employee].[EmplID].&amp;[59216]"/>
        <member name="[Employee].[EmplID].&amp;[59218]"/>
        <member name="[Employee].[EmplID].&amp;[5922]"/>
        <member name="[Employee].[EmplID].&amp;[59220]"/>
        <member name="[Employee].[EmplID].&amp;[59222]"/>
        <member name="[Employee].[EmplID].&amp;[59224]"/>
        <member name="[Employee].[EmplID].&amp;[59226]"/>
        <member name="[Employee].[EmplID].&amp;[59228]"/>
        <member name="[Employee].[EmplID].&amp;[59230]"/>
        <member name="[Employee].[EmplID].&amp;[59232]"/>
        <member name="[Employee].[EmplID].&amp;[59234]"/>
        <member name="[Employee].[EmplID].&amp;[59236]"/>
        <member name="[Employee].[EmplID].&amp;[59238]"/>
        <member name="[Employee].[EmplID].&amp;[5924]"/>
        <member name="[Employee].[EmplID].&amp;[59240]"/>
        <member name="[Employee].[EmplID].&amp;[59242]"/>
        <member name="[Employee].[EmplID].&amp;[59244]"/>
        <member name="[Employee].[EmplID].&amp;[59246]"/>
        <member name="[Employee].[EmplID].&amp;[59248]"/>
        <member name="[Employee].[EmplID].&amp;[59250]"/>
        <member name="[Employee].[EmplID].&amp;[59252]"/>
        <member name="[Employee].[EmplID].&amp;[59254]"/>
        <member name="[Employee].[EmplID].&amp;[59256]"/>
        <member name="[Employee].[EmplID].&amp;[59258]"/>
        <member name="[Employee].[EmplID].&amp;[5926]"/>
        <member name="[Employee].[EmplID].&amp;[59260]"/>
        <member name="[Employee].[EmplID].&amp;[59262]"/>
        <member name="[Employee].[EmplID].&amp;[59264]"/>
        <member name="[Employee].[EmplID].&amp;[59266]"/>
        <member name="[Employee].[EmplID].&amp;[59268]"/>
        <member name="[Employee].[EmplID].&amp;[59270]"/>
        <member name="[Employee].[EmplID].&amp;[59272]"/>
        <member name="[Employee].[EmplID].&amp;[59274]"/>
        <member name="[Employee].[EmplID].&amp;[59276]"/>
        <member name="[Employee].[EmplID].&amp;[59278]"/>
        <member name="[Employee].[EmplID].&amp;[5928]"/>
        <member name="[Employee].[EmplID].&amp;[59280]"/>
        <member name="[Employee].[EmplID].&amp;[59282]"/>
        <member name="[Employee].[EmplID].&amp;[59284]"/>
        <member name="[Employee].[EmplID].&amp;[59286]"/>
        <member name="[Employee].[EmplID].&amp;[59288]"/>
        <member name="[Employee].[EmplID].&amp;[59290]"/>
        <member name="[Employee].[EmplID].&amp;[59292]"/>
        <member name="[Employee].[EmplID].&amp;[59294]"/>
        <member name="[Employee].[EmplID].&amp;[59296]"/>
        <member name="[Employee].[EmplID].&amp;[59298]"/>
        <member name="[Employee].[EmplID].&amp;[5930]"/>
        <member name="[Employee].[EmplID].&amp;[59300]"/>
        <member name="[Employee].[EmplID].&amp;[59302]"/>
        <member name="[Employee].[EmplID].&amp;[59304]"/>
        <member name="[Employee].[EmplID].&amp;[59306]"/>
        <member name="[Employee].[EmplID].&amp;[59308]"/>
        <member name="[Employee].[EmplID].&amp;[59310]"/>
        <member name="[Employee].[EmplID].&amp;[59312]"/>
        <member name="[Employee].[EmplID].&amp;[59314]"/>
        <member name="[Employee].[EmplID].&amp;[59316]"/>
        <member name="[Employee].[EmplID].&amp;[59318]"/>
        <member name="[Employee].[EmplID].&amp;[5932]"/>
        <member name="[Employee].[EmplID].&amp;[59320]"/>
        <member name="[Employee].[EmplID].&amp;[59322]"/>
        <member name="[Employee].[EmplID].&amp;[59324]"/>
        <member name="[Employee].[EmplID].&amp;[59326]"/>
        <member name="[Employee].[EmplID].&amp;[59328]"/>
        <member name="[Employee].[EmplID].&amp;[59330]"/>
        <member name="[Employee].[EmplID].&amp;[59332]"/>
        <member name="[Employee].[EmplID].&amp;[59334]"/>
        <member name="[Employee].[EmplID].&amp;[59336]"/>
        <member name="[Employee].[EmplID].&amp;[59338]"/>
        <member name="[Employee].[EmplID].&amp;[5934]"/>
        <member name="[Employee].[EmplID].&amp;[59340]"/>
        <member name="[Employee].[EmplID].&amp;[59342]"/>
        <member name="[Employee].[EmplID].&amp;[59344]"/>
        <member name="[Employee].[EmplID].&amp;[59346]"/>
        <member name="[Employee].[EmplID].&amp;[59348]"/>
        <member name="[Employee].[EmplID].&amp;[59350]"/>
        <member name="[Employee].[EmplID].&amp;[59352]"/>
        <member name="[Employee].[EmplID].&amp;[59354]"/>
        <member name="[Employee].[EmplID].&amp;[59356]"/>
        <member name="[Employee].[EmplID].&amp;[59358]"/>
        <member name="[Employee].[EmplID].&amp;[5936]"/>
        <member name="[Employee].[EmplID].&amp;[59360]"/>
        <member name="[Employee].[EmplID].&amp;[59362]"/>
        <member name="[Employee].[EmplID].&amp;[59364]"/>
        <member name="[Employee].[EmplID].&amp;[59366]"/>
        <member name="[Employee].[EmplID].&amp;[59368]"/>
        <member name="[Employee].[EmplID].&amp;[59370]"/>
        <member name="[Employee].[EmplID].&amp;[59372]"/>
        <member name="[Employee].[EmplID].&amp;[59374]"/>
        <member name="[Employee].[EmplID].&amp;[59376]"/>
        <member name="[Employee].[EmplID].&amp;[59378]"/>
        <member name="[Employee].[EmplID].&amp;[5938]"/>
        <member name="[Employee].[EmplID].&amp;[59380]"/>
        <member name="[Employee].[EmplID].&amp;[59382]"/>
        <member name="[Employee].[EmplID].&amp;[59384]"/>
        <member name="[Employee].[EmplID].&amp;[59386]"/>
        <member name="[Employee].[EmplID].&amp;[59388]"/>
        <member name="[Employee].[EmplID].&amp;[59390]"/>
        <member name="[Employee].[EmplID].&amp;[59392]"/>
        <member name="[Employee].[EmplID].&amp;[59394]"/>
        <member name="[Employee].[EmplID].&amp;[59396]"/>
        <member name="[Employee].[EmplID].&amp;[59398]"/>
        <member name="[Employee].[EmplID].&amp;[594]"/>
        <member name="[Employee].[EmplID].&amp;[5940]"/>
        <member name="[Employee].[EmplID].&amp;[59400]"/>
        <member name="[Employee].[EmplID].&amp;[59402]"/>
        <member name="[Employee].[EmplID].&amp;[59404]"/>
        <member name="[Employee].[EmplID].&amp;[59406]"/>
        <member name="[Employee].[EmplID].&amp;[59408]"/>
        <member name="[Employee].[EmplID].&amp;[59410]"/>
        <member name="[Employee].[EmplID].&amp;[59412]"/>
        <member name="[Employee].[EmplID].&amp;[59414]"/>
        <member name="[Employee].[EmplID].&amp;[59416]"/>
        <member name="[Employee].[EmplID].&amp;[59418]"/>
        <member name="[Employee].[EmplID].&amp;[5942]"/>
        <member name="[Employee].[EmplID].&amp;[59420]"/>
        <member name="[Employee].[EmplID].&amp;[59422]"/>
        <member name="[Employee].[EmplID].&amp;[59424]"/>
        <member name="[Employee].[EmplID].&amp;[59426]"/>
        <member name="[Employee].[EmplID].&amp;[59428]"/>
        <member name="[Employee].[EmplID].&amp;[59430]"/>
        <member name="[Employee].[EmplID].&amp;[59432]"/>
        <member name="[Employee].[EmplID].&amp;[59434]"/>
        <member name="[Employee].[EmplID].&amp;[59436]"/>
        <member name="[Employee].[EmplID].&amp;[59438]"/>
        <member name="[Employee].[EmplID].&amp;[5944]"/>
        <member name="[Employee].[EmplID].&amp;[59440]"/>
        <member name="[Employee].[EmplID].&amp;[59442]"/>
        <member name="[Employee].[EmplID].&amp;[59444]"/>
        <member name="[Employee].[EmplID].&amp;[59446]"/>
        <member name="[Employee].[EmplID].&amp;[59448]"/>
        <member name="[Employee].[EmplID].&amp;[59450]"/>
        <member name="[Employee].[EmplID].&amp;[59452]"/>
        <member name="[Employee].[EmplID].&amp;[59454]"/>
        <member name="[Employee].[EmplID].&amp;[59456]"/>
        <member name="[Employee].[EmplID].&amp;[59458]"/>
        <member name="[Employee].[EmplID].&amp;[5946]"/>
        <member name="[Employee].[EmplID].&amp;[59460]"/>
        <member name="[Employee].[EmplID].&amp;[59462]"/>
        <member name="[Employee].[EmplID].&amp;[59464]"/>
        <member name="[Employee].[EmplID].&amp;[59466]"/>
        <member name="[Employee].[EmplID].&amp;[59468]"/>
        <member name="[Employee].[EmplID].&amp;[59470]"/>
        <member name="[Employee].[EmplID].&amp;[59472]"/>
        <member name="[Employee].[EmplID].&amp;[59474]"/>
        <member name="[Employee].[EmplID].&amp;[59476]"/>
        <member name="[Employee].[EmplID].&amp;[59478]"/>
        <member name="[Employee].[EmplID].&amp;[5948]"/>
        <member name="[Employee].[EmplID].&amp;[59480]"/>
        <member name="[Employee].[EmplID].&amp;[59482]"/>
        <member name="[Employee].[EmplID].&amp;[59484]"/>
        <member name="[Employee].[EmplID].&amp;[59486]"/>
        <member name="[Employee].[EmplID].&amp;[59488]"/>
        <member name="[Employee].[EmplID].&amp;[59490]"/>
        <member name="[Employee].[EmplID].&amp;[59492]"/>
        <member name="[Employee].[EmplID].&amp;[59494]"/>
        <member name="[Employee].[EmplID].&amp;[59496]"/>
        <member name="[Employee].[EmplID].&amp;[59498]"/>
        <member name="[Employee].[EmplID].&amp;[5950]"/>
        <member name="[Employee].[EmplID].&amp;[59500]"/>
        <member name="[Employee].[EmplID].&amp;[59502]"/>
        <member name="[Employee].[EmplID].&amp;[59504]"/>
        <member name="[Employee].[EmplID].&amp;[59506]"/>
        <member name="[Employee].[EmplID].&amp;[59508]"/>
        <member name="[Employee].[EmplID].&amp;[59510]"/>
        <member name="[Employee].[EmplID].&amp;[59512]"/>
        <member name="[Employee].[EmplID].&amp;[59514]"/>
        <member name="[Employee].[EmplID].&amp;[59516]"/>
        <member name="[Employee].[EmplID].&amp;[59518]"/>
        <member name="[Employee].[EmplID].&amp;[5952]"/>
        <member name="[Employee].[EmplID].&amp;[59520]"/>
        <member name="[Employee].[EmplID].&amp;[59522]"/>
        <member name="[Employee].[EmplID].&amp;[59524]"/>
        <member name="[Employee].[EmplID].&amp;[59526]"/>
        <member name="[Employee].[EmplID].&amp;[59528]"/>
        <member name="[Employee].[EmplID].&amp;[59530]"/>
        <member name="[Employee].[EmplID].&amp;[59532]"/>
        <member name="[Employee].[EmplID].&amp;[59534]"/>
        <member name="[Employee].[EmplID].&amp;[59536]"/>
        <member name="[Employee].[EmplID].&amp;[59538]"/>
        <member name="[Employee].[EmplID].&amp;[5954]"/>
        <member name="[Employee].[EmplID].&amp;[59540]"/>
        <member name="[Employee].[EmplID].&amp;[59542]"/>
        <member name="[Employee].[EmplID].&amp;[59544]"/>
        <member name="[Employee].[EmplID].&amp;[59546]"/>
        <member name="[Employee].[EmplID].&amp;[59548]"/>
        <member name="[Employee].[EmplID].&amp;[59550]"/>
        <member name="[Employee].[EmplID].&amp;[59552]"/>
        <member name="[Employee].[EmplID].&amp;[59554]"/>
        <member name="[Employee].[EmplID].&amp;[59556]"/>
        <member name="[Employee].[EmplID].&amp;[59558]"/>
        <member name="[Employee].[EmplID].&amp;[5956]"/>
        <member name="[Employee].[EmplID].&amp;[59560]"/>
        <member name="[Employee].[EmplID].&amp;[59562]"/>
        <member name="[Employee].[EmplID].&amp;[59564]"/>
        <member name="[Employee].[EmplID].&amp;[59566]"/>
        <member name="[Employee].[EmplID].&amp;[59568]"/>
        <member name="[Employee].[EmplID].&amp;[59570]"/>
        <member name="[Employee].[EmplID].&amp;[59572]"/>
        <member name="[Employee].[EmplID].&amp;[59574]"/>
        <member name="[Employee].[EmplID].&amp;[59576]"/>
        <member name="[Employee].[EmplID].&amp;[59578]"/>
        <member name="[Employee].[EmplID].&amp;[5958]"/>
        <member name="[Employee].[EmplID].&amp;[59580]"/>
        <member name="[Employee].[EmplID].&amp;[59582]"/>
        <member name="[Employee].[EmplID].&amp;[59584]"/>
        <member name="[Employee].[EmplID].&amp;[59586]"/>
        <member name="[Employee].[EmplID].&amp;[59588]"/>
        <member name="[Employee].[EmplID].&amp;[59590]"/>
        <member name="[Employee].[EmplID].&amp;[59592]"/>
        <member name="[Employee].[EmplID].&amp;[59594]"/>
        <member name="[Employee].[EmplID].&amp;[59596]"/>
        <member name="[Employee].[EmplID].&amp;[59598]"/>
        <member name="[Employee].[EmplID].&amp;[596]"/>
        <member name="[Employee].[EmplID].&amp;[5960]"/>
        <member name="[Employee].[EmplID].&amp;[59600]"/>
        <member name="[Employee].[EmplID].&amp;[59602]"/>
        <member name="[Employee].[EmplID].&amp;[59604]"/>
        <member name="[Employee].[EmplID].&amp;[59606]"/>
        <member name="[Employee].[EmplID].&amp;[59608]"/>
        <member name="[Employee].[EmplID].&amp;[59610]"/>
        <member name="[Employee].[EmplID].&amp;[59612]"/>
        <member name="[Employee].[EmplID].&amp;[59614]"/>
        <member name="[Employee].[EmplID].&amp;[59616]"/>
        <member name="[Employee].[EmplID].&amp;[59618]"/>
        <member name="[Employee].[EmplID].&amp;[5962]"/>
        <member name="[Employee].[EmplID].&amp;[59620]"/>
        <member name="[Employee].[EmplID].&amp;[59622]"/>
        <member name="[Employee].[EmplID].&amp;[59624]"/>
        <member name="[Employee].[EmplID].&amp;[59626]"/>
        <member name="[Employee].[EmplID].&amp;[59628]"/>
        <member name="[Employee].[EmplID].&amp;[59630]"/>
        <member name="[Employee].[EmplID].&amp;[59632]"/>
        <member name="[Employee].[EmplID].&amp;[59634]"/>
        <member name="[Employee].[EmplID].&amp;[59636]"/>
        <member name="[Employee].[EmplID].&amp;[59638]"/>
        <member name="[Employee].[EmplID].&amp;[5964]"/>
        <member name="[Employee].[EmplID].&amp;[59640]"/>
        <member name="[Employee].[EmplID].&amp;[59642]"/>
        <member name="[Employee].[EmplID].&amp;[59644]"/>
        <member name="[Employee].[EmplID].&amp;[59646]"/>
        <member name="[Employee].[EmplID].&amp;[59648]"/>
        <member name="[Employee].[EmplID].&amp;[59650]"/>
        <member name="[Employee].[EmplID].&amp;[59652]"/>
        <member name="[Employee].[EmplID].&amp;[59654]"/>
        <member name="[Employee].[EmplID].&amp;[59656]"/>
        <member name="[Employee].[EmplID].&amp;[59658]"/>
        <member name="[Employee].[EmplID].&amp;[5966]"/>
        <member name="[Employee].[EmplID].&amp;[59660]"/>
        <member name="[Employee].[EmplID].&amp;[59662]"/>
        <member name="[Employee].[EmplID].&amp;[59664]"/>
        <member name="[Employee].[EmplID].&amp;[59666]"/>
        <member name="[Employee].[EmplID].&amp;[59668]"/>
        <member name="[Employee].[EmplID].&amp;[59670]"/>
        <member name="[Employee].[EmplID].&amp;[59672]"/>
        <member name="[Employee].[EmplID].&amp;[59674]"/>
        <member name="[Employee].[EmplID].&amp;[59676]"/>
        <member name="[Employee].[EmplID].&amp;[59678]"/>
        <member name="[Employee].[EmplID].&amp;[5968]"/>
        <member name="[Employee].[EmplID].&amp;[59680]"/>
        <member name="[Employee].[EmplID].&amp;[59682]"/>
        <member name="[Employee].[EmplID].&amp;[59684]"/>
        <member name="[Employee].[EmplID].&amp;[59686]"/>
        <member name="[Employee].[EmplID].&amp;[59688]"/>
        <member name="[Employee].[EmplID].&amp;[59690]"/>
        <member name="[Employee].[EmplID].&amp;[59692]"/>
        <member name="[Employee].[EmplID].&amp;[59694]"/>
        <member name="[Employee].[EmplID].&amp;[59696]"/>
        <member name="[Employee].[EmplID].&amp;[59698]"/>
        <member name="[Employee].[EmplID].&amp;[5970]"/>
        <member name="[Employee].[EmplID].&amp;[59700]"/>
        <member name="[Employee].[EmplID].&amp;[59702]"/>
        <member name="[Employee].[EmplID].&amp;[59704]"/>
        <member name="[Employee].[EmplID].&amp;[59706]"/>
        <member name="[Employee].[EmplID].&amp;[59708]"/>
        <member name="[Employee].[EmplID].&amp;[59710]"/>
        <member name="[Employee].[EmplID].&amp;[59712]"/>
        <member name="[Employee].[EmplID].&amp;[59714]"/>
        <member name="[Employee].[EmplID].&amp;[59716]"/>
        <member name="[Employee].[EmplID].&amp;[59718]"/>
        <member name="[Employee].[EmplID].&amp;[5972]"/>
        <member name="[Employee].[EmplID].&amp;[59720]"/>
        <member name="[Employee].[EmplID].&amp;[59722]"/>
        <member name="[Employee].[EmplID].&amp;[59724]"/>
        <member name="[Employee].[EmplID].&amp;[59726]"/>
        <member name="[Employee].[EmplID].&amp;[59728]"/>
        <member name="[Employee].[EmplID].&amp;[59730]"/>
        <member name="[Employee].[EmplID].&amp;[59732]"/>
        <member name="[Employee].[EmplID].&amp;[59734]"/>
        <member name="[Employee].[EmplID].&amp;[59736]"/>
        <member name="[Employee].[EmplID].&amp;[59738]"/>
        <member name="[Employee].[EmplID].&amp;[5974]"/>
        <member name="[Employee].[EmplID].&amp;[59740]"/>
        <member name="[Employee].[EmplID].&amp;[59742]"/>
        <member name="[Employee].[EmplID].&amp;[59744]"/>
        <member name="[Employee].[EmplID].&amp;[59746]"/>
        <member name="[Employee].[EmplID].&amp;[59748]"/>
        <member name="[Employee].[EmplID].&amp;[59750]"/>
        <member name="[Employee].[EmplID].&amp;[59752]"/>
        <member name="[Employee].[EmplID].&amp;[59754]"/>
        <member name="[Employee].[EmplID].&amp;[59756]"/>
        <member name="[Employee].[EmplID].&amp;[59758]"/>
        <member name="[Employee].[EmplID].&amp;[5976]"/>
        <member name="[Employee].[EmplID].&amp;[59760]"/>
        <member name="[Employee].[EmplID].&amp;[59762]"/>
        <member name="[Employee].[EmplID].&amp;[59764]"/>
        <member name="[Employee].[EmplID].&amp;[59766]"/>
        <member name="[Employee].[EmplID].&amp;[59768]"/>
        <member name="[Employee].[EmplID].&amp;[59770]"/>
        <member name="[Employee].[EmplID].&amp;[59772]"/>
        <member name="[Employee].[EmplID].&amp;[59774]"/>
        <member name="[Employee].[EmplID].&amp;[59776]"/>
        <member name="[Employee].[EmplID].&amp;[59778]"/>
        <member name="[Employee].[EmplID].&amp;[5978]"/>
        <member name="[Employee].[EmplID].&amp;[59780]"/>
        <member name="[Employee].[EmplID].&amp;[59782]"/>
        <member name="[Employee].[EmplID].&amp;[59784]"/>
        <member name="[Employee].[EmplID].&amp;[59786]"/>
        <member name="[Employee].[EmplID].&amp;[59788]"/>
        <member name="[Employee].[EmplID].&amp;[59790]"/>
        <member name="[Employee].[EmplID].&amp;[59792]"/>
        <member name="[Employee].[EmplID].&amp;[59794]"/>
        <member name="[Employee].[EmplID].&amp;[59796]"/>
        <member name="[Employee].[EmplID].&amp;[59798]"/>
        <member name="[Employee].[EmplID].&amp;[598]"/>
        <member name="[Employee].[EmplID].&amp;[5980]"/>
        <member name="[Employee].[EmplID].&amp;[59800]"/>
        <member name="[Employee].[EmplID].&amp;[59802]"/>
        <member name="[Employee].[EmplID].&amp;[59804]"/>
        <member name="[Employee].[EmplID].&amp;[59806]"/>
        <member name="[Employee].[EmplID].&amp;[59808]"/>
        <member name="[Employee].[EmplID].&amp;[59810]"/>
        <member name="[Employee].[EmplID].&amp;[59812]"/>
        <member name="[Employee].[EmplID].&amp;[59814]"/>
        <member name="[Employee].[EmplID].&amp;[59816]"/>
        <member name="[Employee].[EmplID].&amp;[59818]"/>
        <member name="[Employee].[EmplID].&amp;[5982]"/>
        <member name="[Employee].[EmplID].&amp;[59820]"/>
        <member name="[Employee].[EmplID].&amp;[59822]"/>
        <member name="[Employee].[EmplID].&amp;[59824]"/>
        <member name="[Employee].[EmplID].&amp;[59826]"/>
        <member name="[Employee].[EmplID].&amp;[59828]"/>
        <member name="[Employee].[EmplID].&amp;[59830]"/>
        <member name="[Employee].[EmplID].&amp;[59832]"/>
        <member name="[Employee].[EmplID].&amp;[59834]"/>
        <member name="[Employee].[EmplID].&amp;[59836]"/>
        <member name="[Employee].[EmplID].&amp;[59838]"/>
        <member name="[Employee].[EmplID].&amp;[5984]"/>
        <member name="[Employee].[EmplID].&amp;[59840]"/>
        <member name="[Employee].[EmplID].&amp;[59842]"/>
        <member name="[Employee].[EmplID].&amp;[59844]"/>
        <member name="[Employee].[EmplID].&amp;[59846]"/>
        <member name="[Employee].[EmplID].&amp;[59848]"/>
        <member name="[Employee].[EmplID].&amp;[59850]"/>
        <member name="[Employee].[EmplID].&amp;[59852]"/>
        <member name="[Employee].[EmplID].&amp;[59854]"/>
        <member name="[Employee].[EmplID].&amp;[59856]"/>
        <member name="[Employee].[EmplID].&amp;[59858]"/>
        <member name="[Employee].[EmplID].&amp;[5986]"/>
        <member name="[Employee].[EmplID].&amp;[59860]"/>
        <member name="[Employee].[EmplID].&amp;[59862]"/>
        <member name="[Employee].[EmplID].&amp;[59864]"/>
        <member name="[Employee].[EmplID].&amp;[59866]"/>
        <member name="[Employee].[EmplID].&amp;[59868]"/>
        <member name="[Employee].[EmplID].&amp;[59870]"/>
        <member name="[Employee].[EmplID].&amp;[59872]"/>
        <member name="[Employee].[EmplID].&amp;[59874]"/>
        <member name="[Employee].[EmplID].&amp;[59876]"/>
        <member name="[Employee].[EmplID].&amp;[59878]"/>
        <member name="[Employee].[EmplID].&amp;[5988]"/>
        <member name="[Employee].[EmplID].&amp;[59880]"/>
        <member name="[Employee].[EmplID].&amp;[59882]"/>
        <member name="[Employee].[EmplID].&amp;[59884]"/>
        <member name="[Employee].[EmplID].&amp;[59886]"/>
        <member name="[Employee].[EmplID].&amp;[59888]"/>
        <member name="[Employee].[EmplID].&amp;[59890]"/>
        <member name="[Employee].[EmplID].&amp;[59892]"/>
        <member name="[Employee].[EmplID].&amp;[59894]"/>
        <member name="[Employee].[EmplID].&amp;[59896]"/>
        <member name="[Employee].[EmplID].&amp;[59898]"/>
        <member name="[Employee].[EmplID].&amp;[5990]"/>
        <member name="[Employee].[EmplID].&amp;[59900]"/>
        <member name="[Employee].[EmplID].&amp;[59902]"/>
        <member name="[Employee].[EmplID].&amp;[59904]"/>
        <member name="[Employee].[EmplID].&amp;[59906]"/>
        <member name="[Employee].[EmplID].&amp;[59908]"/>
        <member name="[Employee].[EmplID].&amp;[59910]"/>
        <member name="[Employee].[EmplID].&amp;[59912]"/>
        <member name="[Employee].[EmplID].&amp;[59914]"/>
        <member name="[Employee].[EmplID].&amp;[59916]"/>
        <member name="[Employee].[EmplID].&amp;[59918]"/>
        <member name="[Employee].[EmplID].&amp;[5992]"/>
        <member name="[Employee].[EmplID].&amp;[59920]"/>
        <member name="[Employee].[EmplID].&amp;[59922]"/>
        <member name="[Employee].[EmplID].&amp;[59924]"/>
        <member name="[Employee].[EmplID].&amp;[59926]"/>
        <member name="[Employee].[EmplID].&amp;[59928]"/>
        <member name="[Employee].[EmplID].&amp;[59930]"/>
        <member name="[Employee].[EmplID].&amp;[59932]"/>
        <member name="[Employee].[EmplID].&amp;[59934]"/>
        <member name="[Employee].[EmplID].&amp;[59936]"/>
        <member name="[Employee].[EmplID].&amp;[59938]"/>
        <member name="[Employee].[EmplID].&amp;[5994]"/>
        <member name="[Employee].[EmplID].&amp;[59940]"/>
        <member name="[Employee].[EmplID].&amp;[59942]"/>
        <member name="[Employee].[EmplID].&amp;[59944]"/>
        <member name="[Employee].[EmplID].&amp;[59946]"/>
        <member name="[Employee].[EmplID].&amp;[59948]"/>
        <member name="[Employee].[EmplID].&amp;[59950]"/>
        <member name="[Employee].[EmplID].&amp;[59952]"/>
        <member name="[Employee].[EmplID].&amp;[59954]"/>
        <member name="[Employee].[EmplID].&amp;[59956]"/>
        <member name="[Employee].[EmplID].&amp;[59958]"/>
        <member name="[Employee].[EmplID].&amp;[5996]"/>
        <member name="[Employee].[EmplID].&amp;[59960]"/>
        <member name="[Employee].[EmplID].&amp;[59962]"/>
        <member name="[Employee].[EmplID].&amp;[59964]"/>
        <member name="[Employee].[EmplID].&amp;[59966]"/>
        <member name="[Employee].[EmplID].&amp;[59968]"/>
        <member name="[Employee].[EmplID].&amp;[59970]"/>
        <member name="[Employee].[EmplID].&amp;[59972]"/>
        <member name="[Employee].[EmplID].&amp;[59974]"/>
        <member name="[Employee].[EmplID].&amp;[59976]"/>
        <member name="[Employee].[EmplID].&amp;[59978]"/>
        <member name="[Employee].[EmplID].&amp;[5998]"/>
        <member name="[Employee].[EmplID].&amp;[59980]"/>
        <member name="[Employee].[EmplID].&amp;[59982]"/>
        <member name="[Employee].[EmplID].&amp;[59984]"/>
        <member name="[Employee].[EmplID].&amp;[59986]"/>
        <member name="[Employee].[EmplID].&amp;[59988]"/>
        <member name="[Employee].[EmplID].&amp;[59990]"/>
        <member name="[Employee].[EmplID].&amp;[59992]"/>
        <member name="[Employee].[EmplID].&amp;[59994]"/>
        <member name="[Employee].[EmplID].&amp;[59996]"/>
        <member name="[Employee].[EmplID].&amp;[59998]"/>
        <member name="[Employee].[EmplID].&amp;[6]"/>
        <member name="[Employee].[EmplID].&amp;[60]"/>
        <member name="[Employee].[EmplID].&amp;[600]"/>
        <member name="[Employee].[EmplID].&amp;[6000]"/>
        <member name="[Employee].[EmplID].&amp;[60000]"/>
        <member name="[Employee].[EmplID].&amp;[60002]"/>
        <member name="[Employee].[EmplID].&amp;[60004]"/>
        <member name="[Employee].[EmplID].&amp;[60006]"/>
        <member name="[Employee].[EmplID].&amp;[60008]"/>
        <member name="[Employee].[EmplID].&amp;[60010]"/>
        <member name="[Employee].[EmplID].&amp;[60012]"/>
        <member name="[Employee].[EmplID].&amp;[60014]"/>
        <member name="[Employee].[EmplID].&amp;[60016]"/>
        <member name="[Employee].[EmplID].&amp;[60018]"/>
        <member name="[Employee].[EmplID].&amp;[6002]"/>
        <member name="[Employee].[EmplID].&amp;[60020]"/>
        <member name="[Employee].[EmplID].&amp;[60022]"/>
        <member name="[Employee].[EmplID].&amp;[60024]"/>
        <member name="[Employee].[EmplID].&amp;[60026]"/>
        <member name="[Employee].[EmplID].&amp;[60028]"/>
        <member name="[Employee].[EmplID].&amp;[60030]"/>
        <member name="[Employee].[EmplID].&amp;[60032]"/>
        <member name="[Employee].[EmplID].&amp;[60034]"/>
        <member name="[Employee].[EmplID].&amp;[60036]"/>
        <member name="[Employee].[EmplID].&amp;[60038]"/>
        <member name="[Employee].[EmplID].&amp;[6004]"/>
        <member name="[Employee].[EmplID].&amp;[60040]"/>
        <member name="[Employee].[EmplID].&amp;[60042]"/>
        <member name="[Employee].[EmplID].&amp;[60044]"/>
        <member name="[Employee].[EmplID].&amp;[60046]"/>
        <member name="[Employee].[EmplID].&amp;[60048]"/>
        <member name="[Employee].[EmplID].&amp;[60050]"/>
        <member name="[Employee].[EmplID].&amp;[60052]"/>
        <member name="[Employee].[EmplID].&amp;[60054]"/>
        <member name="[Employee].[EmplID].&amp;[60056]"/>
        <member name="[Employee].[EmplID].&amp;[60058]"/>
        <member name="[Employee].[EmplID].&amp;[6006]"/>
        <member name="[Employee].[EmplID].&amp;[60060]"/>
        <member name="[Employee].[EmplID].&amp;[60062]"/>
        <member name="[Employee].[EmplID].&amp;[60064]"/>
        <member name="[Employee].[EmplID].&amp;[60066]"/>
        <member name="[Employee].[EmplID].&amp;[60068]"/>
        <member name="[Employee].[EmplID].&amp;[60070]"/>
        <member name="[Employee].[EmplID].&amp;[60072]"/>
        <member name="[Employee].[EmplID].&amp;[60074]"/>
        <member name="[Employee].[EmplID].&amp;[60076]"/>
        <member name="[Employee].[EmplID].&amp;[60078]"/>
        <member name="[Employee].[EmplID].&amp;[6008]"/>
        <member name="[Employee].[EmplID].&amp;[60080]"/>
        <member name="[Employee].[EmplID].&amp;[60082]"/>
        <member name="[Employee].[EmplID].&amp;[60084]"/>
        <member name="[Employee].[EmplID].&amp;[60086]"/>
        <member name="[Employee].[EmplID].&amp;[60088]"/>
        <member name="[Employee].[EmplID].&amp;[60090]"/>
        <member name="[Employee].[EmplID].&amp;[60092]"/>
        <member name="[Employee].[EmplID].&amp;[60094]"/>
        <member name="[Employee].[EmplID].&amp;[60096]"/>
        <member name="[Employee].[EmplID].&amp;[60098]"/>
        <member name="[Employee].[EmplID].&amp;[6010]"/>
        <member name="[Employee].[EmplID].&amp;[60100]"/>
        <member name="[Employee].[EmplID].&amp;[60102]"/>
        <member name="[Employee].[EmplID].&amp;[60104]"/>
        <member name="[Employee].[EmplID].&amp;[60106]"/>
        <member name="[Employee].[EmplID].&amp;[60108]"/>
        <member name="[Employee].[EmplID].&amp;[60110]"/>
        <member name="[Employee].[EmplID].&amp;[60112]"/>
        <member name="[Employee].[EmplID].&amp;[60114]"/>
        <member name="[Employee].[EmplID].&amp;[60116]"/>
        <member name="[Employee].[EmplID].&amp;[60118]"/>
        <member name="[Employee].[EmplID].&amp;[6012]"/>
        <member name="[Employee].[EmplID].&amp;[60120]"/>
        <member name="[Employee].[EmplID].&amp;[60122]"/>
        <member name="[Employee].[EmplID].&amp;[60124]"/>
        <member name="[Employee].[EmplID].&amp;[60126]"/>
        <member name="[Employee].[EmplID].&amp;[60128]"/>
        <member name="[Employee].[EmplID].&amp;[60130]"/>
        <member name="[Employee].[EmplID].&amp;[60132]"/>
        <member name="[Employee].[EmplID].&amp;[60134]"/>
        <member name="[Employee].[EmplID].&amp;[60136]"/>
        <member name="[Employee].[EmplID].&amp;[60138]"/>
        <member name="[Employee].[EmplID].&amp;[6014]"/>
        <member name="[Employee].[EmplID].&amp;[60140]"/>
        <member name="[Employee].[EmplID].&amp;[60142]"/>
        <member name="[Employee].[EmplID].&amp;[60144]"/>
        <member name="[Employee].[EmplID].&amp;[60146]"/>
        <member name="[Employee].[EmplID].&amp;[60148]"/>
        <member name="[Employee].[EmplID].&amp;[60150]"/>
        <member name="[Employee].[EmplID].&amp;[60152]"/>
        <member name="[Employee].[EmplID].&amp;[60154]"/>
        <member name="[Employee].[EmplID].&amp;[60156]"/>
        <member name="[Employee].[EmplID].&amp;[60158]"/>
        <member name="[Employee].[EmplID].&amp;[6016]"/>
        <member name="[Employee].[EmplID].&amp;[60160]"/>
        <member name="[Employee].[EmplID].&amp;[60162]"/>
        <member name="[Employee].[EmplID].&amp;[60164]"/>
        <member name="[Employee].[EmplID].&amp;[60166]"/>
        <member name="[Employee].[EmplID].&amp;[60168]"/>
        <member name="[Employee].[EmplID].&amp;[60170]"/>
        <member name="[Employee].[EmplID].&amp;[60172]"/>
        <member name="[Employee].[EmplID].&amp;[60174]"/>
        <member name="[Employee].[EmplID].&amp;[60176]"/>
        <member name="[Employee].[EmplID].&amp;[60178]"/>
        <member name="[Employee].[EmplID].&amp;[6018]"/>
        <member name="[Employee].[EmplID].&amp;[60180]"/>
        <member name="[Employee].[EmplID].&amp;[60182]"/>
        <member name="[Employee].[EmplID].&amp;[60184]"/>
        <member name="[Employee].[EmplID].&amp;[60186]"/>
        <member name="[Employee].[EmplID].&amp;[60188]"/>
        <member name="[Employee].[EmplID].&amp;[60190]"/>
        <member name="[Employee].[EmplID].&amp;[60192]"/>
        <member name="[Employee].[EmplID].&amp;[60194]"/>
        <member name="[Employee].[EmplID].&amp;[60196]"/>
        <member name="[Employee].[EmplID].&amp;[60198]"/>
        <member name="[Employee].[EmplID].&amp;[602]"/>
        <member name="[Employee].[EmplID].&amp;[6020]"/>
        <member name="[Employee].[EmplID].&amp;[60200]"/>
        <member name="[Employee].[EmplID].&amp;[60202]"/>
        <member name="[Employee].[EmplID].&amp;[60204]"/>
        <member name="[Employee].[EmplID].&amp;[60206]"/>
        <member name="[Employee].[EmplID].&amp;[60208]"/>
        <member name="[Employee].[EmplID].&amp;[60210]"/>
        <member name="[Employee].[EmplID].&amp;[60212]"/>
        <member name="[Employee].[EmplID].&amp;[60214]"/>
        <member name="[Employee].[EmplID].&amp;[60216]"/>
        <member name="[Employee].[EmplID].&amp;[60218]"/>
        <member name="[Employee].[EmplID].&amp;[6022]"/>
        <member name="[Employee].[EmplID].&amp;[60220]"/>
        <member name="[Employee].[EmplID].&amp;[60222]"/>
        <member name="[Employee].[EmplID].&amp;[60224]"/>
        <member name="[Employee].[EmplID].&amp;[60226]"/>
        <member name="[Employee].[EmplID].&amp;[60228]"/>
        <member name="[Employee].[EmplID].&amp;[60230]"/>
        <member name="[Employee].[EmplID].&amp;[60232]"/>
        <member name="[Employee].[EmplID].&amp;[60234]"/>
        <member name="[Employee].[EmplID].&amp;[60236]"/>
        <member name="[Employee].[EmplID].&amp;[60238]"/>
        <member name="[Employee].[EmplID].&amp;[6024]"/>
        <member name="[Employee].[EmplID].&amp;[60240]"/>
        <member name="[Employee].[EmplID].&amp;[60242]"/>
        <member name="[Employee].[EmplID].&amp;[60244]"/>
        <member name="[Employee].[EmplID].&amp;[60246]"/>
        <member name="[Employee].[EmplID].&amp;[60248]"/>
        <member name="[Employee].[EmplID].&amp;[60250]"/>
        <member name="[Employee].[EmplID].&amp;[60252]"/>
        <member name="[Employee].[EmplID].&amp;[60254]"/>
        <member name="[Employee].[EmplID].&amp;[60256]"/>
        <member name="[Employee].[EmplID].&amp;[60258]"/>
        <member name="[Employee].[EmplID].&amp;[6026]"/>
        <member name="[Employee].[EmplID].&amp;[60260]"/>
        <member name="[Employee].[EmplID].&amp;[60262]"/>
        <member name="[Employee].[EmplID].&amp;[60264]"/>
        <member name="[Employee].[EmplID].&amp;[60266]"/>
        <member name="[Employee].[EmplID].&amp;[60268]"/>
        <member name="[Employee].[EmplID].&amp;[60270]"/>
        <member name="[Employee].[EmplID].&amp;[60272]"/>
        <member name="[Employee].[EmplID].&amp;[60274]"/>
        <member name="[Employee].[EmplID].&amp;[60276]"/>
        <member name="[Employee].[EmplID].&amp;[60278]"/>
        <member name="[Employee].[EmplID].&amp;[6028]"/>
        <member name="[Employee].[EmplID].&amp;[60280]"/>
        <member name="[Employee].[EmplID].&amp;[60282]"/>
        <member name="[Employee].[EmplID].&amp;[60284]"/>
        <member name="[Employee].[EmplID].&amp;[60286]"/>
        <member name="[Employee].[EmplID].&amp;[60288]"/>
        <member name="[Employee].[EmplID].&amp;[60290]"/>
        <member name="[Employee].[EmplID].&amp;[60292]"/>
        <member name="[Employee].[EmplID].&amp;[60294]"/>
        <member name="[Employee].[EmplID].&amp;[60296]"/>
        <member name="[Employee].[EmplID].&amp;[60298]"/>
        <member name="[Employee].[EmplID].&amp;[6030]"/>
        <member name="[Employee].[EmplID].&amp;[60300]"/>
        <member name="[Employee].[EmplID].&amp;[60302]"/>
        <member name="[Employee].[EmplID].&amp;[60304]"/>
        <member name="[Employee].[EmplID].&amp;[60306]"/>
        <member name="[Employee].[EmplID].&amp;[60308]"/>
        <member name="[Employee].[EmplID].&amp;[60310]"/>
        <member name="[Employee].[EmplID].&amp;[60312]"/>
        <member name="[Employee].[EmplID].&amp;[60314]"/>
        <member name="[Employee].[EmplID].&amp;[60316]"/>
        <member name="[Employee].[EmplID].&amp;[60318]"/>
        <member name="[Employee].[EmplID].&amp;[6032]"/>
        <member name="[Employee].[EmplID].&amp;[60320]"/>
        <member name="[Employee].[EmplID].&amp;[60322]"/>
        <member name="[Employee].[EmplID].&amp;[60324]"/>
        <member name="[Employee].[EmplID].&amp;[60326]"/>
        <member name="[Employee].[EmplID].&amp;[60328]"/>
        <member name="[Employee].[EmplID].&amp;[60330]"/>
        <member name="[Employee].[EmplID].&amp;[60332]"/>
        <member name="[Employee].[EmplID].&amp;[60334]"/>
        <member name="[Employee].[EmplID].&amp;[60336]"/>
        <member name="[Employee].[EmplID].&amp;[60338]"/>
        <member name="[Employee].[EmplID].&amp;[6034]"/>
        <member name="[Employee].[EmplID].&amp;[60340]"/>
        <member name="[Employee].[EmplID].&amp;[60342]"/>
        <member name="[Employee].[EmplID].&amp;[60344]"/>
        <member name="[Employee].[EmplID].&amp;[60346]"/>
        <member name="[Employee].[EmplID].&amp;[60348]"/>
        <member name="[Employee].[EmplID].&amp;[60350]"/>
        <member name="[Employee].[EmplID].&amp;[60352]"/>
        <member name="[Employee].[EmplID].&amp;[60354]"/>
        <member name="[Employee].[EmplID].&amp;[60356]"/>
        <member name="[Employee].[EmplID].&amp;[60358]"/>
        <member name="[Employee].[EmplID].&amp;[6036]"/>
        <member name="[Employee].[EmplID].&amp;[60360]"/>
        <member name="[Employee].[EmplID].&amp;[60362]"/>
        <member name="[Employee].[EmplID].&amp;[60364]"/>
        <member name="[Employee].[EmplID].&amp;[60366]"/>
        <member name="[Employee].[EmplID].&amp;[60368]"/>
        <member name="[Employee].[EmplID].&amp;[60370]"/>
        <member name="[Employee].[EmplID].&amp;[60372]"/>
        <member name="[Employee].[EmplID].&amp;[60374]"/>
        <member name="[Employee].[EmplID].&amp;[60376]"/>
        <member name="[Employee].[EmplID].&amp;[60378]"/>
        <member name="[Employee].[EmplID].&amp;[6038]"/>
        <member name="[Employee].[EmplID].&amp;[60380]"/>
        <member name="[Employee].[EmplID].&amp;[60382]"/>
        <member name="[Employee].[EmplID].&amp;[60384]"/>
        <member name="[Employee].[EmplID].&amp;[60386]"/>
        <member name="[Employee].[EmplID].&amp;[60388]"/>
        <member name="[Employee].[EmplID].&amp;[60390]"/>
        <member name="[Employee].[EmplID].&amp;[60392]"/>
        <member name="[Employee].[EmplID].&amp;[60394]"/>
        <member name="[Employee].[EmplID].&amp;[60396]"/>
        <member name="[Employee].[EmplID].&amp;[60398]"/>
        <member name="[Employee].[EmplID].&amp;[604]"/>
        <member name="[Employee].[EmplID].&amp;[6040]"/>
        <member name="[Employee].[EmplID].&amp;[60400]"/>
        <member name="[Employee].[EmplID].&amp;[60402]"/>
        <member name="[Employee].[EmplID].&amp;[60404]"/>
        <member name="[Employee].[EmplID].&amp;[60406]"/>
        <member name="[Employee].[EmplID].&amp;[60408]"/>
        <member name="[Employee].[EmplID].&amp;[60410]"/>
        <member name="[Employee].[EmplID].&amp;[60412]"/>
        <member name="[Employee].[EmplID].&amp;[60414]"/>
        <member name="[Employee].[EmplID].&amp;[60416]"/>
        <member name="[Employee].[EmplID].&amp;[60418]"/>
        <member name="[Employee].[EmplID].&amp;[6042]"/>
        <member name="[Employee].[EmplID].&amp;[60420]"/>
        <member name="[Employee].[EmplID].&amp;[60422]"/>
        <member name="[Employee].[EmplID].&amp;[60424]"/>
        <member name="[Employee].[EmplID].&amp;[60426]"/>
        <member name="[Employee].[EmplID].&amp;[60428]"/>
        <member name="[Employee].[EmplID].&amp;[60430]"/>
        <member name="[Employee].[EmplID].&amp;[60432]"/>
        <member name="[Employee].[EmplID].&amp;[60434]"/>
        <member name="[Employee].[EmplID].&amp;[60436]"/>
        <member name="[Employee].[EmplID].&amp;[60438]"/>
        <member name="[Employee].[EmplID].&amp;[6044]"/>
        <member name="[Employee].[EmplID].&amp;[60440]"/>
        <member name="[Employee].[EmplID].&amp;[60442]"/>
        <member name="[Employee].[EmplID].&amp;[60444]"/>
        <member name="[Employee].[EmplID].&amp;[60446]"/>
        <member name="[Employee].[EmplID].&amp;[60448]"/>
        <member name="[Employee].[EmplID].&amp;[60450]"/>
        <member name="[Employee].[EmplID].&amp;[60452]"/>
        <member name="[Employee].[EmplID].&amp;[60454]"/>
        <member name="[Employee].[EmplID].&amp;[60456]"/>
        <member name="[Employee].[EmplID].&amp;[60458]"/>
        <member name="[Employee].[EmplID].&amp;[6046]"/>
        <member name="[Employee].[EmplID].&amp;[60460]"/>
        <member name="[Employee].[EmplID].&amp;[60462]"/>
        <member name="[Employee].[EmplID].&amp;[60464]"/>
        <member name="[Employee].[EmplID].&amp;[60466]"/>
        <member name="[Employee].[EmplID].&amp;[60468]"/>
        <member name="[Employee].[EmplID].&amp;[60470]"/>
        <member name="[Employee].[EmplID].&amp;[60472]"/>
        <member name="[Employee].[EmplID].&amp;[60474]"/>
        <member name="[Employee].[EmplID].&amp;[60476]"/>
        <member name="[Employee].[EmplID].&amp;[60478]"/>
        <member name="[Employee].[EmplID].&amp;[6048]"/>
        <member name="[Employee].[EmplID].&amp;[60480]"/>
        <member name="[Employee].[EmplID].&amp;[60482]"/>
        <member name="[Employee].[EmplID].&amp;[60484]"/>
        <member name="[Employee].[EmplID].&amp;[60486]"/>
        <member name="[Employee].[EmplID].&amp;[60488]"/>
        <member name="[Employee].[EmplID].&amp;[60490]"/>
        <member name="[Employee].[EmplID].&amp;[60492]"/>
        <member name="[Employee].[EmplID].&amp;[60494]"/>
        <member name="[Employee].[EmplID].&amp;[60496]"/>
        <member name="[Employee].[EmplID].&amp;[60498]"/>
        <member name="[Employee].[EmplID].&amp;[6050]"/>
        <member name="[Employee].[EmplID].&amp;[60500]"/>
        <member name="[Employee].[EmplID].&amp;[60502]"/>
        <member name="[Employee].[EmplID].&amp;[60504]"/>
        <member name="[Employee].[EmplID].&amp;[60506]"/>
        <member name="[Employee].[EmplID].&amp;[60508]"/>
        <member name="[Employee].[EmplID].&amp;[60510]"/>
        <member name="[Employee].[EmplID].&amp;[60512]"/>
        <member name="[Employee].[EmplID].&amp;[60514]"/>
        <member name="[Employee].[EmplID].&amp;[60516]"/>
        <member name="[Employee].[EmplID].&amp;[60518]"/>
        <member name="[Employee].[EmplID].&amp;[6052]"/>
        <member name="[Employee].[EmplID].&amp;[60520]"/>
        <member name="[Employee].[EmplID].&amp;[60522]"/>
        <member name="[Employee].[EmplID].&amp;[60524]"/>
        <member name="[Employee].[EmplID].&amp;[60526]"/>
        <member name="[Employee].[EmplID].&amp;[60528]"/>
        <member name="[Employee].[EmplID].&amp;[60530]"/>
        <member name="[Employee].[EmplID].&amp;[60532]"/>
        <member name="[Employee].[EmplID].&amp;[60534]"/>
        <member name="[Employee].[EmplID].&amp;[60536]"/>
        <member name="[Employee].[EmplID].&amp;[60538]"/>
        <member name="[Employee].[EmplID].&amp;[6054]"/>
        <member name="[Employee].[EmplID].&amp;[60540]"/>
        <member name="[Employee].[EmplID].&amp;[60542]"/>
        <member name="[Employee].[EmplID].&amp;[60544]"/>
        <member name="[Employee].[EmplID].&amp;[60546]"/>
        <member name="[Employee].[EmplID].&amp;[60548]"/>
        <member name="[Employee].[EmplID].&amp;[60550]"/>
        <member name="[Employee].[EmplID].&amp;[60552]"/>
        <member name="[Employee].[EmplID].&amp;[60554]"/>
        <member name="[Employee].[EmplID].&amp;[60556]"/>
        <member name="[Employee].[EmplID].&amp;[60558]"/>
        <member name="[Employee].[EmplID].&amp;[6056]"/>
        <member name="[Employee].[EmplID].&amp;[60560]"/>
        <member name="[Employee].[EmplID].&amp;[60562]"/>
        <member name="[Employee].[EmplID].&amp;[60564]"/>
        <member name="[Employee].[EmplID].&amp;[60566]"/>
        <member name="[Employee].[EmplID].&amp;[60568]"/>
        <member name="[Employee].[EmplID].&amp;[60570]"/>
        <member name="[Employee].[EmplID].&amp;[60572]"/>
        <member name="[Employee].[EmplID].&amp;[60574]"/>
        <member name="[Employee].[EmplID].&amp;[60576]"/>
        <member name="[Employee].[EmplID].&amp;[60578]"/>
        <member name="[Employee].[EmplID].&amp;[6058]"/>
        <member name="[Employee].[EmplID].&amp;[60580]"/>
        <member name="[Employee].[EmplID].&amp;[60582]"/>
        <member name="[Employee].[EmplID].&amp;[60584]"/>
        <member name="[Employee].[EmplID].&amp;[60586]"/>
        <member name="[Employee].[EmplID].&amp;[60588]"/>
        <member name="[Employee].[EmplID].&amp;[60590]"/>
        <member name="[Employee].[EmplID].&amp;[60592]"/>
        <member name="[Employee].[EmplID].&amp;[60594]"/>
        <member name="[Employee].[EmplID].&amp;[60596]"/>
        <member name="[Employee].[EmplID].&amp;[60598]"/>
        <member name="[Employee].[EmplID].&amp;[606]"/>
        <member name="[Employee].[EmplID].&amp;[6060]"/>
        <member name="[Employee].[EmplID].&amp;[60600]"/>
        <member name="[Employee].[EmplID].&amp;[60602]"/>
        <member name="[Employee].[EmplID].&amp;[60604]"/>
        <member name="[Employee].[EmplID].&amp;[60606]"/>
        <member name="[Employee].[EmplID].&amp;[60608]"/>
        <member name="[Employee].[EmplID].&amp;[60610]"/>
        <member name="[Employee].[EmplID].&amp;[60612]"/>
        <member name="[Employee].[EmplID].&amp;[60614]"/>
        <member name="[Employee].[EmplID].&amp;[60616]"/>
        <member name="[Employee].[EmplID].&amp;[60618]"/>
        <member name="[Employee].[EmplID].&amp;[6062]"/>
        <member name="[Employee].[EmplID].&amp;[60620]"/>
        <member name="[Employee].[EmplID].&amp;[60622]"/>
        <member name="[Employee].[EmplID].&amp;[60624]"/>
        <member name="[Employee].[EmplID].&amp;[60626]"/>
        <member name="[Employee].[EmplID].&amp;[60628]"/>
        <member name="[Employee].[EmplID].&amp;[60630]"/>
        <member name="[Employee].[EmplID].&amp;[60632]"/>
        <member name="[Employee].[EmplID].&amp;[60634]"/>
        <member name="[Employee].[EmplID].&amp;[60636]"/>
        <member name="[Employee].[EmplID].&amp;[60638]"/>
        <member name="[Employee].[EmplID].&amp;[6064]"/>
        <member name="[Employee].[EmplID].&amp;[60640]"/>
        <member name="[Employee].[EmplID].&amp;[60642]"/>
        <member name="[Employee].[EmplID].&amp;[60644]"/>
        <member name="[Employee].[EmplID].&amp;[60646]"/>
        <member name="[Employee].[EmplID].&amp;[60648]"/>
        <member name="[Employee].[EmplID].&amp;[60650]"/>
        <member name="[Employee].[EmplID].&amp;[60652]"/>
        <member name="[Employee].[EmplID].&amp;[60654]"/>
        <member name="[Employee].[EmplID].&amp;[60656]"/>
        <member name="[Employee].[EmplID].&amp;[60658]"/>
        <member name="[Employee].[EmplID].&amp;[6066]"/>
        <member name="[Employee].[EmplID].&amp;[60660]"/>
        <member name="[Employee].[EmplID].&amp;[60662]"/>
        <member name="[Employee].[EmplID].&amp;[60664]"/>
        <member name="[Employee].[EmplID].&amp;[60666]"/>
        <member name="[Employee].[EmplID].&amp;[60668]"/>
        <member name="[Employee].[EmplID].&amp;[60670]"/>
        <member name="[Employee].[EmplID].&amp;[60672]"/>
        <member name="[Employee].[EmplID].&amp;[60674]"/>
        <member name="[Employee].[EmplID].&amp;[60676]"/>
        <member name="[Employee].[EmplID].&amp;[60678]"/>
        <member name="[Employee].[EmplID].&amp;[6068]"/>
        <member name="[Employee].[EmplID].&amp;[60680]"/>
        <member name="[Employee].[EmplID].&amp;[60682]"/>
        <member name="[Employee].[EmplID].&amp;[60684]"/>
        <member name="[Employee].[EmplID].&amp;[60686]"/>
        <member name="[Employee].[EmplID].&amp;[60688]"/>
        <member name="[Employee].[EmplID].&amp;[60690]"/>
        <member name="[Employee].[EmplID].&amp;[60692]"/>
        <member name="[Employee].[EmplID].&amp;[60694]"/>
        <member name="[Employee].[EmplID].&amp;[60696]"/>
        <member name="[Employee].[EmplID].&amp;[60698]"/>
        <member name="[Employee].[EmplID].&amp;[6070]"/>
        <member name="[Employee].[EmplID].&amp;[60700]"/>
        <member name="[Employee].[EmplID].&amp;[60702]"/>
        <member name="[Employee].[EmplID].&amp;[60704]"/>
        <member name="[Employee].[EmplID].&amp;[60706]"/>
        <member name="[Employee].[EmplID].&amp;[60708]"/>
        <member name="[Employee].[EmplID].&amp;[60710]"/>
        <member name="[Employee].[EmplID].&amp;[60712]"/>
        <member name="[Employee].[EmplID].&amp;[60714]"/>
        <member name="[Employee].[EmplID].&amp;[60716]"/>
        <member name="[Employee].[EmplID].&amp;[60718]"/>
        <member name="[Employee].[EmplID].&amp;[6072]"/>
        <member name="[Employee].[EmplID].&amp;[60720]"/>
        <member name="[Employee].[EmplID].&amp;[60722]"/>
        <member name="[Employee].[EmplID].&amp;[60724]"/>
        <member name="[Employee].[EmplID].&amp;[60726]"/>
        <member name="[Employee].[EmplID].&amp;[60728]"/>
        <member name="[Employee].[EmplID].&amp;[60730]"/>
        <member name="[Employee].[EmplID].&amp;[60732]"/>
        <member name="[Employee].[EmplID].&amp;[60734]"/>
        <member name="[Employee].[EmplID].&amp;[60736]"/>
        <member name="[Employee].[EmplID].&amp;[60738]"/>
        <member name="[Employee].[EmplID].&amp;[6074]"/>
        <member name="[Employee].[EmplID].&amp;[60740]"/>
        <member name="[Employee].[EmplID].&amp;[60742]"/>
        <member name="[Employee].[EmplID].&amp;[60744]"/>
        <member name="[Employee].[EmplID].&amp;[60746]"/>
        <member name="[Employee].[EmplID].&amp;[60748]"/>
        <member name="[Employee].[EmplID].&amp;[60750]"/>
        <member name="[Employee].[EmplID].&amp;[60752]"/>
        <member name="[Employee].[EmplID].&amp;[60754]"/>
        <member name="[Employee].[EmplID].&amp;[60756]"/>
        <member name="[Employee].[EmplID].&amp;[60758]"/>
        <member name="[Employee].[EmplID].&amp;[6076]"/>
        <member name="[Employee].[EmplID].&amp;[60760]"/>
        <member name="[Employee].[EmplID].&amp;[60762]"/>
        <member name="[Employee].[EmplID].&amp;[60764]"/>
        <member name="[Employee].[EmplID].&amp;[60766]"/>
        <member name="[Employee].[EmplID].&amp;[60768]"/>
        <member name="[Employee].[EmplID].&amp;[60770]"/>
        <member name="[Employee].[EmplID].&amp;[60772]"/>
        <member name="[Employee].[EmplID].&amp;[60774]"/>
        <member name="[Employee].[EmplID].&amp;[60776]"/>
        <member name="[Employee].[EmplID].&amp;[60778]"/>
        <member name="[Employee].[EmplID].&amp;[6078]"/>
        <member name="[Employee].[EmplID].&amp;[60780]"/>
        <member name="[Employee].[EmplID].&amp;[60782]"/>
        <member name="[Employee].[EmplID].&amp;[60784]"/>
        <member name="[Employee].[EmplID].&amp;[60786]"/>
        <member name="[Employee].[EmplID].&amp;[60788]"/>
        <member name="[Employee].[EmplID].&amp;[60790]"/>
        <member name="[Employee].[EmplID].&amp;[60792]"/>
        <member name="[Employee].[EmplID].&amp;[60794]"/>
        <member name="[Employee].[EmplID].&amp;[60796]"/>
        <member name="[Employee].[EmplID].&amp;[60798]"/>
        <member name="[Employee].[EmplID].&amp;[608]"/>
        <member name="[Employee].[EmplID].&amp;[6080]"/>
        <member name="[Employee].[EmplID].&amp;[60800]"/>
        <member name="[Employee].[EmplID].&amp;[60802]"/>
        <member name="[Employee].[EmplID].&amp;[60804]"/>
        <member name="[Employee].[EmplID].&amp;[60806]"/>
        <member name="[Employee].[EmplID].&amp;[60808]"/>
        <member name="[Employee].[EmplID].&amp;[60810]"/>
        <member name="[Employee].[EmplID].&amp;[60812]"/>
        <member name="[Employee].[EmplID].&amp;[60814]"/>
        <member name="[Employee].[EmplID].&amp;[60816]"/>
        <member name="[Employee].[EmplID].&amp;[60818]"/>
        <member name="[Employee].[EmplID].&amp;[6082]"/>
        <member name="[Employee].[EmplID].&amp;[60820]"/>
        <member name="[Employee].[EmplID].&amp;[60822]"/>
        <member name="[Employee].[EmplID].&amp;[60824]"/>
        <member name="[Employee].[EmplID].&amp;[60826]"/>
        <member name="[Employee].[EmplID].&amp;[60828]"/>
        <member name="[Employee].[EmplID].&amp;[60830]"/>
        <member name="[Employee].[EmplID].&amp;[60832]"/>
        <member name="[Employee].[EmplID].&amp;[60834]"/>
        <member name="[Employee].[EmplID].&amp;[60836]"/>
        <member name="[Employee].[EmplID].&amp;[60838]"/>
        <member name="[Employee].[EmplID].&amp;[6084]"/>
        <member name="[Employee].[EmplID].&amp;[60840]"/>
        <member name="[Employee].[EmplID].&amp;[60842]"/>
        <member name="[Employee].[EmplID].&amp;[60844]"/>
        <member name="[Employee].[EmplID].&amp;[60846]"/>
        <member name="[Employee].[EmplID].&amp;[60848]"/>
        <member name="[Employee].[EmplID].&amp;[60850]"/>
        <member name="[Employee].[EmplID].&amp;[60852]"/>
        <member name="[Employee].[EmplID].&amp;[60854]"/>
        <member name="[Employee].[EmplID].&amp;[60856]"/>
        <member name="[Employee].[EmplID].&amp;[60858]"/>
        <member name="[Employee].[EmplID].&amp;[6086]"/>
        <member name="[Employee].[EmplID].&amp;[60860]"/>
        <member name="[Employee].[EmplID].&amp;[60862]"/>
        <member name="[Employee].[EmplID].&amp;[60864]"/>
        <member name="[Employee].[EmplID].&amp;[60866]"/>
        <member name="[Employee].[EmplID].&amp;[60868]"/>
        <member name="[Employee].[EmplID].&amp;[60870]"/>
        <member name="[Employee].[EmplID].&amp;[60872]"/>
        <member name="[Employee].[EmplID].&amp;[60874]"/>
        <member name="[Employee].[EmplID].&amp;[60876]"/>
        <member name="[Employee].[EmplID].&amp;[60878]"/>
        <member name="[Employee].[EmplID].&amp;[6088]"/>
        <member name="[Employee].[EmplID].&amp;[60880]"/>
        <member name="[Employee].[EmplID].&amp;[60882]"/>
        <member name="[Employee].[EmplID].&amp;[60884]"/>
        <member name="[Employee].[EmplID].&amp;[60886]"/>
        <member name="[Employee].[EmplID].&amp;[60888]"/>
        <member name="[Employee].[EmplID].&amp;[60890]"/>
        <member name="[Employee].[EmplID].&amp;[60892]"/>
        <member name="[Employee].[EmplID].&amp;[60894]"/>
        <member name="[Employee].[EmplID].&amp;[60896]"/>
        <member name="[Employee].[EmplID].&amp;[60898]"/>
        <member name="[Employee].[EmplID].&amp;[6090]"/>
        <member name="[Employee].[EmplID].&amp;[60900]"/>
        <member name="[Employee].[EmplID].&amp;[60902]"/>
        <member name="[Employee].[EmplID].&amp;[60904]"/>
        <member name="[Employee].[EmplID].&amp;[60906]"/>
        <member name="[Employee].[EmplID].&amp;[60908]"/>
        <member name="[Employee].[EmplID].&amp;[60910]"/>
        <member name="[Employee].[EmplID].&amp;[60912]"/>
        <member name="[Employee].[EmplID].&amp;[60914]"/>
        <member name="[Employee].[EmplID].&amp;[60916]"/>
        <member name="[Employee].[EmplID].&amp;[60918]"/>
        <member name="[Employee].[EmplID].&amp;[6092]"/>
        <member name="[Employee].[EmplID].&amp;[60920]"/>
        <member name="[Employee].[EmplID].&amp;[60922]"/>
        <member name="[Employee].[EmplID].&amp;[60924]"/>
        <member name="[Employee].[EmplID].&amp;[60926]"/>
        <member name="[Employee].[EmplID].&amp;[60928]"/>
        <member name="[Employee].[EmplID].&amp;[60930]"/>
        <member name="[Employee].[EmplID].&amp;[60932]"/>
        <member name="[Employee].[EmplID].&amp;[60934]"/>
        <member name="[Employee].[EmplID].&amp;[60936]"/>
        <member name="[Employee].[EmplID].&amp;[60938]"/>
        <member name="[Employee].[EmplID].&amp;[6094]"/>
        <member name="[Employee].[EmplID].&amp;[60940]"/>
        <member name="[Employee].[EmplID].&amp;[60942]"/>
        <member name="[Employee].[EmplID].&amp;[60944]"/>
        <member name="[Employee].[EmplID].&amp;[60946]"/>
        <member name="[Employee].[EmplID].&amp;[60948]"/>
        <member name="[Employee].[EmplID].&amp;[60950]"/>
        <member name="[Employee].[EmplID].&amp;[60952]"/>
        <member name="[Employee].[EmplID].&amp;[60954]"/>
        <member name="[Employee].[EmplID].&amp;[60956]"/>
        <member name="[Employee].[EmplID].&amp;[60958]"/>
        <member name="[Employee].[EmplID].&amp;[6096]"/>
        <member name="[Employee].[EmplID].&amp;[60960]"/>
        <member name="[Employee].[EmplID].&amp;[60962]"/>
        <member name="[Employee].[EmplID].&amp;[60964]"/>
        <member name="[Employee].[EmplID].&amp;[60966]"/>
        <member name="[Employee].[EmplID].&amp;[60968]"/>
        <member name="[Employee].[EmplID].&amp;[60970]"/>
        <member name="[Employee].[EmplID].&amp;[60972]"/>
        <member name="[Employee].[EmplID].&amp;[60974]"/>
        <member name="[Employee].[EmplID].&amp;[60976]"/>
        <member name="[Employee].[EmplID].&amp;[60978]"/>
        <member name="[Employee].[EmplID].&amp;[6098]"/>
        <member name="[Employee].[EmplID].&amp;[60980]"/>
        <member name="[Employee].[EmplID].&amp;[60982]"/>
        <member name="[Employee].[EmplID].&amp;[60984]"/>
        <member name="[Employee].[EmplID].&amp;[60986]"/>
        <member name="[Employee].[EmplID].&amp;[60988]"/>
        <member name="[Employee].[EmplID].&amp;[60990]"/>
        <member name="[Employee].[EmplID].&amp;[60992]"/>
        <member name="[Employee].[EmplID].&amp;[60994]"/>
        <member name="[Employee].[EmplID].&amp;[60996]"/>
        <member name="[Employee].[EmplID].&amp;[60998]"/>
        <member name="[Employee].[EmplID].&amp;[610]"/>
        <member name="[Employee].[EmplID].&amp;[6100]"/>
        <member name="[Employee].[EmplID].&amp;[61000]"/>
        <member name="[Employee].[EmplID].&amp;[61002]"/>
        <member name="[Employee].[EmplID].&amp;[61004]"/>
        <member name="[Employee].[EmplID].&amp;[61006]"/>
        <member name="[Employee].[EmplID].&amp;[61008]"/>
        <member name="[Employee].[EmplID].&amp;[61010]"/>
        <member name="[Employee].[EmplID].&amp;[61012]"/>
        <member name="[Employee].[EmplID].&amp;[61014]"/>
        <member name="[Employee].[EmplID].&amp;[61016]"/>
        <member name="[Employee].[EmplID].&amp;[61018]"/>
        <member name="[Employee].[EmplID].&amp;[6102]"/>
        <member name="[Employee].[EmplID].&amp;[61020]"/>
        <member name="[Employee].[EmplID].&amp;[61022]"/>
        <member name="[Employee].[EmplID].&amp;[61024]"/>
        <member name="[Employee].[EmplID].&amp;[61026]"/>
        <member name="[Employee].[EmplID].&amp;[61028]"/>
        <member name="[Employee].[EmplID].&amp;[61030]"/>
        <member name="[Employee].[EmplID].&amp;[61032]"/>
        <member name="[Employee].[EmplID].&amp;[61034]"/>
        <member name="[Employee].[EmplID].&amp;[61036]"/>
        <member name="[Employee].[EmplID].&amp;[61038]"/>
        <member name="[Employee].[EmplID].&amp;[6104]"/>
        <member name="[Employee].[EmplID].&amp;[61040]"/>
        <member name="[Employee].[EmplID].&amp;[61042]"/>
        <member name="[Employee].[EmplID].&amp;[61044]"/>
        <member name="[Employee].[EmplID].&amp;[61046]"/>
        <member name="[Employee].[EmplID].&amp;[61048]"/>
        <member name="[Employee].[EmplID].&amp;[61050]"/>
        <member name="[Employee].[EmplID].&amp;[61052]"/>
        <member name="[Employee].[EmplID].&amp;[61054]"/>
        <member name="[Employee].[EmplID].&amp;[61056]"/>
        <member name="[Employee].[EmplID].&amp;[61058]"/>
        <member name="[Employee].[EmplID].&amp;[6106]"/>
        <member name="[Employee].[EmplID].&amp;[61060]"/>
        <member name="[Employee].[EmplID].&amp;[61062]"/>
        <member name="[Employee].[EmplID].&amp;[61064]"/>
        <member name="[Employee].[EmplID].&amp;[61066]"/>
        <member name="[Employee].[EmplID].&amp;[61068]"/>
        <member name="[Employee].[EmplID].&amp;[61070]"/>
        <member name="[Employee].[EmplID].&amp;[61072]"/>
        <member name="[Employee].[EmplID].&amp;[61074]"/>
        <member name="[Employee].[EmplID].&amp;[61076]"/>
        <member name="[Employee].[EmplID].&amp;[61078]"/>
        <member name="[Employee].[EmplID].&amp;[6108]"/>
        <member name="[Employee].[EmplID].&amp;[61080]"/>
        <member name="[Employee].[EmplID].&amp;[61082]"/>
        <member name="[Employee].[EmplID].&amp;[61084]"/>
        <member name="[Employee].[EmplID].&amp;[61086]"/>
        <member name="[Employee].[EmplID].&amp;[61088]"/>
        <member name="[Employee].[EmplID].&amp;[61090]"/>
        <member name="[Employee].[EmplID].&amp;[61092]"/>
        <member name="[Employee].[EmplID].&amp;[61094]"/>
        <member name="[Employee].[EmplID].&amp;[61096]"/>
        <member name="[Employee].[EmplID].&amp;[61098]"/>
        <member name="[Employee].[EmplID].&amp;[6110]"/>
        <member name="[Employee].[EmplID].&amp;[61100]"/>
        <member name="[Employee].[EmplID].&amp;[61102]"/>
        <member name="[Employee].[EmplID].&amp;[61104]"/>
        <member name="[Employee].[EmplID].&amp;[61106]"/>
        <member name="[Employee].[EmplID].&amp;[61108]"/>
        <member name="[Employee].[EmplID].&amp;[61110]"/>
        <member name="[Employee].[EmplID].&amp;[61112]"/>
        <member name="[Employee].[EmplID].&amp;[61114]"/>
        <member name="[Employee].[EmplID].&amp;[61116]"/>
        <member name="[Employee].[EmplID].&amp;[61118]"/>
        <member name="[Employee].[EmplID].&amp;[6112]"/>
        <member name="[Employee].[EmplID].&amp;[61120]"/>
        <member name="[Employee].[EmplID].&amp;[61122]"/>
        <member name="[Employee].[EmplID].&amp;[61124]"/>
        <member name="[Employee].[EmplID].&amp;[61126]"/>
        <member name="[Employee].[EmplID].&amp;[61128]"/>
        <member name="[Employee].[EmplID].&amp;[61130]"/>
        <member name="[Employee].[EmplID].&amp;[61132]"/>
        <member name="[Employee].[EmplID].&amp;[61134]"/>
        <member name="[Employee].[EmplID].&amp;[61136]"/>
        <member name="[Employee].[EmplID].&amp;[61138]"/>
        <member name="[Employee].[EmplID].&amp;[6114]"/>
        <member name="[Employee].[EmplID].&amp;[61140]"/>
        <member name="[Employee].[EmplID].&amp;[61142]"/>
        <member name="[Employee].[EmplID].&amp;[61144]"/>
        <member name="[Employee].[EmplID].&amp;[61146]"/>
        <member name="[Employee].[EmplID].&amp;[61148]"/>
        <member name="[Employee].[EmplID].&amp;[61150]"/>
        <member name="[Employee].[EmplID].&amp;[61152]"/>
        <member name="[Employee].[EmplID].&amp;[61154]"/>
        <member name="[Employee].[EmplID].&amp;[61156]"/>
        <member name="[Employee].[EmplID].&amp;[61158]"/>
        <member name="[Employee].[EmplID].&amp;[6116]"/>
        <member name="[Employee].[EmplID].&amp;[61160]"/>
        <member name="[Employee].[EmplID].&amp;[61162]"/>
        <member name="[Employee].[EmplID].&amp;[61164]"/>
        <member name="[Employee].[EmplID].&amp;[61166]"/>
        <member name="[Employee].[EmplID].&amp;[61168]"/>
        <member name="[Employee].[EmplID].&amp;[61170]"/>
        <member name="[Employee].[EmplID].&amp;[61172]"/>
        <member name="[Employee].[EmplID].&amp;[61174]"/>
        <member name="[Employee].[EmplID].&amp;[61176]"/>
        <member name="[Employee].[EmplID].&amp;[61178]"/>
        <member name="[Employee].[EmplID].&amp;[6118]"/>
        <member name="[Employee].[EmplID].&amp;[61180]"/>
        <member name="[Employee].[EmplID].&amp;[61182]"/>
        <member name="[Employee].[EmplID].&amp;[61184]"/>
        <member name="[Employee].[EmplID].&amp;[61186]"/>
        <member name="[Employee].[EmplID].&amp;[61188]"/>
        <member name="[Employee].[EmplID].&amp;[61190]"/>
        <member name="[Employee].[EmplID].&amp;[61192]"/>
        <member name="[Employee].[EmplID].&amp;[61194]"/>
        <member name="[Employee].[EmplID].&amp;[61196]"/>
        <member name="[Employee].[EmplID].&amp;[61198]"/>
        <member name="[Employee].[EmplID].&amp;[612]"/>
        <member name="[Employee].[EmplID].&amp;[6120]"/>
        <member name="[Employee].[EmplID].&amp;[61200]"/>
        <member name="[Employee].[EmplID].&amp;[61202]"/>
        <member name="[Employee].[EmplID].&amp;[61204]"/>
        <member name="[Employee].[EmplID].&amp;[61206]"/>
        <member name="[Employee].[EmplID].&amp;[61208]"/>
        <member name="[Employee].[EmplID].&amp;[61210]"/>
        <member name="[Employee].[EmplID].&amp;[61212]"/>
        <member name="[Employee].[EmplID].&amp;[61214]"/>
        <member name="[Employee].[EmplID].&amp;[61216]"/>
        <member name="[Employee].[EmplID].&amp;[61218]"/>
        <member name="[Employee].[EmplID].&amp;[6122]"/>
        <member name="[Employee].[EmplID].&amp;[61220]"/>
        <member name="[Employee].[EmplID].&amp;[61222]"/>
        <member name="[Employee].[EmplID].&amp;[61224]"/>
        <member name="[Employee].[EmplID].&amp;[61226]"/>
        <member name="[Employee].[EmplID].&amp;[61228]"/>
        <member name="[Employee].[EmplID].&amp;[61230]"/>
        <member name="[Employee].[EmplID].&amp;[61232]"/>
        <member name="[Employee].[EmplID].&amp;[61234]"/>
        <member name="[Employee].[EmplID].&amp;[61236]"/>
        <member name="[Employee].[EmplID].&amp;[61238]"/>
        <member name="[Employee].[EmplID].&amp;[6124]"/>
        <member name="[Employee].[EmplID].&amp;[61240]"/>
        <member name="[Employee].[EmplID].&amp;[61242]"/>
        <member name="[Employee].[EmplID].&amp;[61244]"/>
        <member name="[Employee].[EmplID].&amp;[61246]"/>
        <member name="[Employee].[EmplID].&amp;[61248]"/>
        <member name="[Employee].[EmplID].&amp;[61250]"/>
        <member name="[Employee].[EmplID].&amp;[61252]"/>
        <member name="[Employee].[EmplID].&amp;[61254]"/>
        <member name="[Employee].[EmplID].&amp;[61256]"/>
        <member name="[Employee].[EmplID].&amp;[61258]"/>
        <member name="[Employee].[EmplID].&amp;[6126]"/>
        <member name="[Employee].[EmplID].&amp;[61260]"/>
        <member name="[Employee].[EmplID].&amp;[61262]"/>
        <member name="[Employee].[EmplID].&amp;[61264]"/>
        <member name="[Employee].[EmplID].&amp;[61266]"/>
        <member name="[Employee].[EmplID].&amp;[61268]"/>
        <member name="[Employee].[EmplID].&amp;[61270]"/>
        <member name="[Employee].[EmplID].&amp;[61272]"/>
        <member name="[Employee].[EmplID].&amp;[61274]"/>
        <member name="[Employee].[EmplID].&amp;[61276]"/>
        <member name="[Employee].[EmplID].&amp;[61278]"/>
        <member name="[Employee].[EmplID].&amp;[6128]"/>
        <member name="[Employee].[EmplID].&amp;[61280]"/>
        <member name="[Employee].[EmplID].&amp;[61282]"/>
        <member name="[Employee].[EmplID].&amp;[61284]"/>
        <member name="[Employee].[EmplID].&amp;[61286]"/>
        <member name="[Employee].[EmplID].&amp;[61288]"/>
        <member name="[Employee].[EmplID].&amp;[61290]"/>
        <member name="[Employee].[EmplID].&amp;[61292]"/>
        <member name="[Employee].[EmplID].&amp;[61294]"/>
        <member name="[Employee].[EmplID].&amp;[61296]"/>
        <member name="[Employee].[EmplID].&amp;[61298]"/>
        <member name="[Employee].[EmplID].&amp;[6130]"/>
        <member name="[Employee].[EmplID].&amp;[61300]"/>
        <member name="[Employee].[EmplID].&amp;[61302]"/>
        <member name="[Employee].[EmplID].&amp;[61304]"/>
        <member name="[Employee].[EmplID].&amp;[61306]"/>
        <member name="[Employee].[EmplID].&amp;[61308]"/>
        <member name="[Employee].[EmplID].&amp;[61310]"/>
        <member name="[Employee].[EmplID].&amp;[61312]"/>
        <member name="[Employee].[EmplID].&amp;[61314]"/>
        <member name="[Employee].[EmplID].&amp;[61316]"/>
        <member name="[Employee].[EmplID].&amp;[61318]"/>
        <member name="[Employee].[EmplID].&amp;[6132]"/>
        <member name="[Employee].[EmplID].&amp;[61320]"/>
        <member name="[Employee].[EmplID].&amp;[61322]"/>
        <member name="[Employee].[EmplID].&amp;[61324]"/>
        <member name="[Employee].[EmplID].&amp;[61326]"/>
        <member name="[Employee].[EmplID].&amp;[61328]"/>
        <member name="[Employee].[EmplID].&amp;[61330]"/>
        <member name="[Employee].[EmplID].&amp;[61332]"/>
        <member name="[Employee].[EmplID].&amp;[61334]"/>
        <member name="[Employee].[EmplID].&amp;[61336]"/>
        <member name="[Employee].[EmplID].&amp;[61338]"/>
        <member name="[Employee].[EmplID].&amp;[6134]"/>
        <member name="[Employee].[EmplID].&amp;[61340]"/>
        <member name="[Employee].[EmplID].&amp;[61342]"/>
        <member name="[Employee].[EmplID].&amp;[61344]"/>
        <member name="[Employee].[EmplID].&amp;[61346]"/>
        <member name="[Employee].[EmplID].&amp;[61348]"/>
        <member name="[Employee].[EmplID].&amp;[61350]"/>
        <member name="[Employee].[EmplID].&amp;[61352]"/>
        <member name="[Employee].[EmplID].&amp;[61354]"/>
        <member name="[Employee].[EmplID].&amp;[61356]"/>
        <member name="[Employee].[EmplID].&amp;[61358]"/>
        <member name="[Employee].[EmplID].&amp;[6136]"/>
        <member name="[Employee].[EmplID].&amp;[61360]"/>
        <member name="[Employee].[EmplID].&amp;[61362]"/>
        <member name="[Employee].[EmplID].&amp;[61364]"/>
        <member name="[Employee].[EmplID].&amp;[61366]"/>
        <member name="[Employee].[EmplID].&amp;[61368]"/>
        <member name="[Employee].[EmplID].&amp;[61370]"/>
        <member name="[Employee].[EmplID].&amp;[61372]"/>
        <member name="[Employee].[EmplID].&amp;[61374]"/>
        <member name="[Employee].[EmplID].&amp;[61376]"/>
        <member name="[Employee].[EmplID].&amp;[61378]"/>
        <member name="[Employee].[EmplID].&amp;[6138]"/>
        <member name="[Employee].[EmplID].&amp;[61380]"/>
        <member name="[Employee].[EmplID].&amp;[61382]"/>
        <member name="[Employee].[EmplID].&amp;[61384]"/>
        <member name="[Employee].[EmplID].&amp;[61386]"/>
        <member name="[Employee].[EmplID].&amp;[61388]"/>
        <member name="[Employee].[EmplID].&amp;[61390]"/>
        <member name="[Employee].[EmplID].&amp;[61392]"/>
        <member name="[Employee].[EmplID].&amp;[61394]"/>
        <member name="[Employee].[EmplID].&amp;[61396]"/>
        <member name="[Employee].[EmplID].&amp;[61398]"/>
        <member name="[Employee].[EmplID].&amp;[614]"/>
        <member name="[Employee].[EmplID].&amp;[6140]"/>
        <member name="[Employee].[EmplID].&amp;[61400]"/>
        <member name="[Employee].[EmplID].&amp;[61402]"/>
        <member name="[Employee].[EmplID].&amp;[61404]"/>
        <member name="[Employee].[EmplID].&amp;[61406]"/>
        <member name="[Employee].[EmplID].&amp;[61408]"/>
        <member name="[Employee].[EmplID].&amp;[61410]"/>
        <member name="[Employee].[EmplID].&amp;[61412]"/>
        <member name="[Employee].[EmplID].&amp;[61414]"/>
        <member name="[Employee].[EmplID].&amp;[61416]"/>
        <member name="[Employee].[EmplID].&amp;[61418]"/>
        <member name="[Employee].[EmplID].&amp;[6142]"/>
        <member name="[Employee].[EmplID].&amp;[61420]"/>
        <member name="[Employee].[EmplID].&amp;[61422]"/>
        <member name="[Employee].[EmplID].&amp;[61424]"/>
        <member name="[Employee].[EmplID].&amp;[61426]"/>
        <member name="[Employee].[EmplID].&amp;[61428]"/>
        <member name="[Employee].[EmplID].&amp;[61430]"/>
        <member name="[Employee].[EmplID].&amp;[61432]"/>
        <member name="[Employee].[EmplID].&amp;[61434]"/>
        <member name="[Employee].[EmplID].&amp;[61436]"/>
        <member name="[Employee].[EmplID].&amp;[61438]"/>
        <member name="[Employee].[EmplID].&amp;[6144]"/>
        <member name="[Employee].[EmplID].&amp;[61440]"/>
        <member name="[Employee].[EmplID].&amp;[61442]"/>
        <member name="[Employee].[EmplID].&amp;[61444]"/>
        <member name="[Employee].[EmplID].&amp;[61446]"/>
        <member name="[Employee].[EmplID].&amp;[61448]"/>
        <member name="[Employee].[EmplID].&amp;[61450]"/>
        <member name="[Employee].[EmplID].&amp;[61452]"/>
        <member name="[Employee].[EmplID].&amp;[61454]"/>
        <member name="[Employee].[EmplID].&amp;[61456]"/>
        <member name="[Employee].[EmplID].&amp;[61458]"/>
        <member name="[Employee].[EmplID].&amp;[6146]"/>
        <member name="[Employee].[EmplID].&amp;[61460]"/>
        <member name="[Employee].[EmplID].&amp;[61462]"/>
        <member name="[Employee].[EmplID].&amp;[61464]"/>
        <member name="[Employee].[EmplID].&amp;[61466]"/>
        <member name="[Employee].[EmplID].&amp;[61468]"/>
        <member name="[Employee].[EmplID].&amp;[61470]"/>
        <member name="[Employee].[EmplID].&amp;[61472]"/>
        <member name="[Employee].[EmplID].&amp;[61474]"/>
        <member name="[Employee].[EmplID].&amp;[61476]"/>
        <member name="[Employee].[EmplID].&amp;[61478]"/>
        <member name="[Employee].[EmplID].&amp;[6148]"/>
        <member name="[Employee].[EmplID].&amp;[61480]"/>
        <member name="[Employee].[EmplID].&amp;[61482]"/>
        <member name="[Employee].[EmplID].&amp;[61484]"/>
        <member name="[Employee].[EmplID].&amp;[61486]"/>
        <member name="[Employee].[EmplID].&amp;[61488]"/>
        <member name="[Employee].[EmplID].&amp;[61490]"/>
        <member name="[Employee].[EmplID].&amp;[61492]"/>
        <member name="[Employee].[EmplID].&amp;[61494]"/>
        <member name="[Employee].[EmplID].&amp;[61496]"/>
        <member name="[Employee].[EmplID].&amp;[61498]"/>
        <member name="[Employee].[EmplID].&amp;[6150]"/>
        <member name="[Employee].[EmplID].&amp;[61500]"/>
        <member name="[Employee].[EmplID].&amp;[61502]"/>
        <member name="[Employee].[EmplID].&amp;[61504]"/>
        <member name="[Employee].[EmplID].&amp;[61506]"/>
        <member name="[Employee].[EmplID].&amp;[61508]"/>
        <member name="[Employee].[EmplID].&amp;[61510]"/>
        <member name="[Employee].[EmplID].&amp;[61512]"/>
        <member name="[Employee].[EmplID].&amp;[61514]"/>
        <member name="[Employee].[EmplID].&amp;[61516]"/>
        <member name="[Employee].[EmplID].&amp;[61518]"/>
        <member name="[Employee].[EmplID].&amp;[6152]"/>
        <member name="[Employee].[EmplID].&amp;[61520]"/>
        <member name="[Employee].[EmplID].&amp;[61522]"/>
        <member name="[Employee].[EmplID].&amp;[61524]"/>
        <member name="[Employee].[EmplID].&amp;[61526]"/>
        <member name="[Employee].[EmplID].&amp;[61528]"/>
        <member name="[Employee].[EmplID].&amp;[61530]"/>
        <member name="[Employee].[EmplID].&amp;[61532]"/>
        <member name="[Employee].[EmplID].&amp;[61534]"/>
        <member name="[Employee].[EmplID].&amp;[61536]"/>
        <member name="[Employee].[EmplID].&amp;[61538]"/>
        <member name="[Employee].[EmplID].&amp;[6154]"/>
        <member name="[Employee].[EmplID].&amp;[61540]"/>
        <member name="[Employee].[EmplID].&amp;[61542]"/>
        <member name="[Employee].[EmplID].&amp;[61544]"/>
        <member name="[Employee].[EmplID].&amp;[61546]"/>
        <member name="[Employee].[EmplID].&amp;[61548]"/>
        <member name="[Employee].[EmplID].&amp;[61550]"/>
        <member name="[Employee].[EmplID].&amp;[61552]"/>
        <member name="[Employee].[EmplID].&amp;[61554]"/>
        <member name="[Employee].[EmplID].&amp;[61556]"/>
        <member name="[Employee].[EmplID].&amp;[61558]"/>
        <member name="[Employee].[EmplID].&amp;[6156]"/>
        <member name="[Employee].[EmplID].&amp;[61560]"/>
        <member name="[Employee].[EmplID].&amp;[61562]"/>
        <member name="[Employee].[EmplID].&amp;[61564]"/>
        <member name="[Employee].[EmplID].&amp;[61566]"/>
        <member name="[Employee].[EmplID].&amp;[61568]"/>
        <member name="[Employee].[EmplID].&amp;[61570]"/>
        <member name="[Employee].[EmplID].&amp;[61572]"/>
        <member name="[Employee].[EmplID].&amp;[61574]"/>
        <member name="[Employee].[EmplID].&amp;[61576]"/>
        <member name="[Employee].[EmplID].&amp;[61578]"/>
        <member name="[Employee].[EmplID].&amp;[6158]"/>
        <member name="[Employee].[EmplID].&amp;[61580]"/>
        <member name="[Employee].[EmplID].&amp;[61582]"/>
        <member name="[Employee].[EmplID].&amp;[61584]"/>
        <member name="[Employee].[EmplID].&amp;[61586]"/>
        <member name="[Employee].[EmplID].&amp;[61588]"/>
        <member name="[Employee].[EmplID].&amp;[61590]"/>
        <member name="[Employee].[EmplID].&amp;[61592]"/>
        <member name="[Employee].[EmplID].&amp;[61594]"/>
        <member name="[Employee].[EmplID].&amp;[61596]"/>
        <member name="[Employee].[EmplID].&amp;[61598]"/>
        <member name="[Employee].[EmplID].&amp;[616]"/>
        <member name="[Employee].[EmplID].&amp;[6160]"/>
        <member name="[Employee].[EmplID].&amp;[61600]"/>
        <member name="[Employee].[EmplID].&amp;[61602]"/>
        <member name="[Employee].[EmplID].&amp;[61604]"/>
        <member name="[Employee].[EmplID].&amp;[61606]"/>
        <member name="[Employee].[EmplID].&amp;[61608]"/>
        <member name="[Employee].[EmplID].&amp;[61610]"/>
        <member name="[Employee].[EmplID].&amp;[61612]"/>
        <member name="[Employee].[EmplID].&amp;[61614]"/>
        <member name="[Employee].[EmplID].&amp;[61616]"/>
        <member name="[Employee].[EmplID].&amp;[61618]"/>
        <member name="[Employee].[EmplID].&amp;[6162]"/>
        <member name="[Employee].[EmplID].&amp;[61620]"/>
        <member name="[Employee].[EmplID].&amp;[61622]"/>
        <member name="[Employee].[EmplID].&amp;[61624]"/>
        <member name="[Employee].[EmplID].&amp;[61626]"/>
        <member name="[Employee].[EmplID].&amp;[61628]"/>
        <member name="[Employee].[EmplID].&amp;[61630]"/>
        <member name="[Employee].[EmplID].&amp;[61632]"/>
        <member name="[Employee].[EmplID].&amp;[61634]"/>
        <member name="[Employee].[EmplID].&amp;[61636]"/>
        <member name="[Employee].[EmplID].&amp;[61638]"/>
        <member name="[Employee].[EmplID].&amp;[6164]"/>
        <member name="[Employee].[EmplID].&amp;[61640]"/>
        <member name="[Employee].[EmplID].&amp;[61642]"/>
        <member name="[Employee].[EmplID].&amp;[61644]"/>
        <member name="[Employee].[EmplID].&amp;[61646]"/>
        <member name="[Employee].[EmplID].&amp;[61648]"/>
        <member name="[Employee].[EmplID].&amp;[61650]"/>
        <member name="[Employee].[EmplID].&amp;[61652]"/>
        <member name="[Employee].[EmplID].&amp;[61654]"/>
        <member name="[Employee].[EmplID].&amp;[61656]"/>
        <member name="[Employee].[EmplID].&amp;[61658]"/>
        <member name="[Employee].[EmplID].&amp;[6166]"/>
        <member name="[Employee].[EmplID].&amp;[61660]"/>
        <member name="[Employee].[EmplID].&amp;[61662]"/>
        <member name="[Employee].[EmplID].&amp;[61664]"/>
        <member name="[Employee].[EmplID].&amp;[61666]"/>
        <member name="[Employee].[EmplID].&amp;[61668]"/>
        <member name="[Employee].[EmplID].&amp;[61670]"/>
        <member name="[Employee].[EmplID].&amp;[61672]"/>
        <member name="[Employee].[EmplID].&amp;[61674]"/>
        <member name="[Employee].[EmplID].&amp;[61676]"/>
        <member name="[Employee].[EmplID].&amp;[61678]"/>
        <member name="[Employee].[EmplID].&amp;[6168]"/>
        <member name="[Employee].[EmplID].&amp;[61680]"/>
        <member name="[Employee].[EmplID].&amp;[61682]"/>
        <member name="[Employee].[EmplID].&amp;[61684]"/>
        <member name="[Employee].[EmplID].&amp;[61686]"/>
        <member name="[Employee].[EmplID].&amp;[61688]"/>
        <member name="[Employee].[EmplID].&amp;[61690]"/>
        <member name="[Employee].[EmplID].&amp;[61692]"/>
        <member name="[Employee].[EmplID].&amp;[61694]"/>
        <member name="[Employee].[EmplID].&amp;[61696]"/>
        <member name="[Employee].[EmplID].&amp;[61698]"/>
        <member name="[Employee].[EmplID].&amp;[6170]"/>
        <member name="[Employee].[EmplID].&amp;[61700]"/>
        <member name="[Employee].[EmplID].&amp;[61702]"/>
        <member name="[Employee].[EmplID].&amp;[61704]"/>
        <member name="[Employee].[EmplID].&amp;[61706]"/>
        <member name="[Employee].[EmplID].&amp;[61708]"/>
        <member name="[Employee].[EmplID].&amp;[61710]"/>
        <member name="[Employee].[EmplID].&amp;[61712]"/>
        <member name="[Employee].[EmplID].&amp;[61714]"/>
        <member name="[Employee].[EmplID].&amp;[61716]"/>
        <member name="[Employee].[EmplID].&amp;[61718]"/>
        <member name="[Employee].[EmplID].&amp;[6172]"/>
        <member name="[Employee].[EmplID].&amp;[61720]"/>
        <member name="[Employee].[EmplID].&amp;[61722]"/>
        <member name="[Employee].[EmplID].&amp;[61724]"/>
        <member name="[Employee].[EmplID].&amp;[61726]"/>
        <member name="[Employee].[EmplID].&amp;[61728]"/>
        <member name="[Employee].[EmplID].&amp;[61730]"/>
        <member name="[Employee].[EmplID].&amp;[61732]"/>
        <member name="[Employee].[EmplID].&amp;[61734]"/>
        <member name="[Employee].[EmplID].&amp;[61736]"/>
        <member name="[Employee].[EmplID].&amp;[61738]"/>
        <member name="[Employee].[EmplID].&amp;[6174]"/>
        <member name="[Employee].[EmplID].&amp;[61740]"/>
        <member name="[Employee].[EmplID].&amp;[61742]"/>
        <member name="[Employee].[EmplID].&amp;[61744]"/>
        <member name="[Employee].[EmplID].&amp;[61746]"/>
        <member name="[Employee].[EmplID].&amp;[61748]"/>
        <member name="[Employee].[EmplID].&amp;[61750]"/>
        <member name="[Employee].[EmplID].&amp;[61752]"/>
        <member name="[Employee].[EmplID].&amp;[61754]"/>
        <member name="[Employee].[EmplID].&amp;[61756]"/>
        <member name="[Employee].[EmplID].&amp;[61758]"/>
        <member name="[Employee].[EmplID].&amp;[6176]"/>
        <member name="[Employee].[EmplID].&amp;[61760]"/>
        <member name="[Employee].[EmplID].&amp;[61762]"/>
        <member name="[Employee].[EmplID].&amp;[61764]"/>
        <member name="[Employee].[EmplID].&amp;[61766]"/>
        <member name="[Employee].[EmplID].&amp;[61768]"/>
        <member name="[Employee].[EmplID].&amp;[61770]"/>
        <member name="[Employee].[EmplID].&amp;[61772]"/>
        <member name="[Employee].[EmplID].&amp;[61774]"/>
        <member name="[Employee].[EmplID].&amp;[61776]"/>
        <member name="[Employee].[EmplID].&amp;[61778]"/>
        <member name="[Employee].[EmplID].&amp;[6178]"/>
        <member name="[Employee].[EmplID].&amp;[61780]"/>
        <member name="[Employee].[EmplID].&amp;[61782]"/>
        <member name="[Employee].[EmplID].&amp;[61784]"/>
        <member name="[Employee].[EmplID].&amp;[61786]"/>
        <member name="[Employee].[EmplID].&amp;[61788]"/>
        <member name="[Employee].[EmplID].&amp;[61790]"/>
        <member name="[Employee].[EmplID].&amp;[61792]"/>
        <member name="[Employee].[EmplID].&amp;[61794]"/>
        <member name="[Employee].[EmplID].&amp;[61796]"/>
        <member name="[Employee].[EmplID].&amp;[61798]"/>
        <member name="[Employee].[EmplID].&amp;[618]"/>
        <member name="[Employee].[EmplID].&amp;[6180]"/>
        <member name="[Employee].[EmplID].&amp;[61800]"/>
        <member name="[Employee].[EmplID].&amp;[61802]"/>
        <member name="[Employee].[EmplID].&amp;[61804]"/>
        <member name="[Employee].[EmplID].&amp;[61806]"/>
        <member name="[Employee].[EmplID].&amp;[61808]"/>
        <member name="[Employee].[EmplID].&amp;[61810]"/>
        <member name="[Employee].[EmplID].&amp;[61812]"/>
        <member name="[Employee].[EmplID].&amp;[61814]"/>
        <member name="[Employee].[EmplID].&amp;[61816]"/>
        <member name="[Employee].[EmplID].&amp;[61818]"/>
        <member name="[Employee].[EmplID].&amp;[6182]"/>
        <member name="[Employee].[EmplID].&amp;[61820]"/>
        <member name="[Employee].[EmplID].&amp;[61822]"/>
        <member name="[Employee].[EmplID].&amp;[61824]"/>
        <member name="[Employee].[EmplID].&amp;[61826]"/>
        <member name="[Employee].[EmplID].&amp;[61828]"/>
        <member name="[Employee].[EmplID].&amp;[61830]"/>
        <member name="[Employee].[EmplID].&amp;[61832]"/>
        <member name="[Employee].[EmplID].&amp;[61834]"/>
        <member name="[Employee].[EmplID].&amp;[61836]"/>
        <member name="[Employee].[EmplID].&amp;[61838]"/>
        <member name="[Employee].[EmplID].&amp;[6184]"/>
        <member name="[Employee].[EmplID].&amp;[61840]"/>
        <member name="[Employee].[EmplID].&amp;[61842]"/>
        <member name="[Employee].[EmplID].&amp;[61844]"/>
        <member name="[Employee].[EmplID].&amp;[61846]"/>
        <member name="[Employee].[EmplID].&amp;[61848]"/>
        <member name="[Employee].[EmplID].&amp;[61850]"/>
        <member name="[Employee].[EmplID].&amp;[61852]"/>
        <member name="[Employee].[EmplID].&amp;[61854]"/>
        <member name="[Employee].[EmplID].&amp;[61856]"/>
        <member name="[Employee].[EmplID].&amp;[61858]"/>
        <member name="[Employee].[EmplID].&amp;[6186]"/>
        <member name="[Employee].[EmplID].&amp;[61860]"/>
        <member name="[Employee].[EmplID].&amp;[61862]"/>
        <member name="[Employee].[EmplID].&amp;[61864]"/>
        <member name="[Employee].[EmplID].&amp;[61866]"/>
        <member name="[Employee].[EmplID].&amp;[61868]"/>
        <member name="[Employee].[EmplID].&amp;[61870]"/>
        <member name="[Employee].[EmplID].&amp;[61872]"/>
        <member name="[Employee].[EmplID].&amp;[61874]"/>
        <member name="[Employee].[EmplID].&amp;[61876]"/>
        <member name="[Employee].[EmplID].&amp;[61878]"/>
        <member name="[Employee].[EmplID].&amp;[6188]"/>
        <member name="[Employee].[EmplID].&amp;[61880]"/>
        <member name="[Employee].[EmplID].&amp;[61882]"/>
        <member name="[Employee].[EmplID].&amp;[61884]"/>
        <member name="[Employee].[EmplID].&amp;[61886]"/>
        <member name="[Employee].[EmplID].&amp;[61888]"/>
        <member name="[Employee].[EmplID].&amp;[61890]"/>
        <member name="[Employee].[EmplID].&amp;[61892]"/>
        <member name="[Employee].[EmplID].&amp;[61894]"/>
        <member name="[Employee].[EmplID].&amp;[61896]"/>
        <member name="[Employee].[EmplID].&amp;[61898]"/>
        <member name="[Employee].[EmplID].&amp;[6190]"/>
        <member name="[Employee].[EmplID].&amp;[61900]"/>
        <member name="[Employee].[EmplID].&amp;[61902]"/>
        <member name="[Employee].[EmplID].&amp;[61904]"/>
        <member name="[Employee].[EmplID].&amp;[61906]"/>
        <member name="[Employee].[EmplID].&amp;[61908]"/>
        <member name="[Employee].[EmplID].&amp;[61910]"/>
        <member name="[Employee].[EmplID].&amp;[61912]"/>
        <member name="[Employee].[EmplID].&amp;[61914]"/>
        <member name="[Employee].[EmplID].&amp;[61916]"/>
        <member name="[Employee].[EmplID].&amp;[61918]"/>
        <member name="[Employee].[EmplID].&amp;[6192]"/>
        <member name="[Employee].[EmplID].&amp;[61920]"/>
        <member name="[Employee].[EmplID].&amp;[61922]"/>
        <member name="[Employee].[EmplID].&amp;[61924]"/>
        <member name="[Employee].[EmplID].&amp;[61926]"/>
        <member name="[Employee].[EmplID].&amp;[61928]"/>
        <member name="[Employee].[EmplID].&amp;[61930]"/>
        <member name="[Employee].[EmplID].&amp;[61932]"/>
        <member name="[Employee].[EmplID].&amp;[61934]"/>
        <member name="[Employee].[EmplID].&amp;[61936]"/>
        <member name="[Employee].[EmplID].&amp;[61938]"/>
        <member name="[Employee].[EmplID].&amp;[6194]"/>
        <member name="[Employee].[EmplID].&amp;[61940]"/>
        <member name="[Employee].[EmplID].&amp;[61942]"/>
        <member name="[Employee].[EmplID].&amp;[61944]"/>
        <member name="[Employee].[EmplID].&amp;[61946]"/>
        <member name="[Employee].[EmplID].&amp;[61948]"/>
        <member name="[Employee].[EmplID].&amp;[61950]"/>
        <member name="[Employee].[EmplID].&amp;[61952]"/>
        <member name="[Employee].[EmplID].&amp;[61954]"/>
        <member name="[Employee].[EmplID].&amp;[61956]"/>
        <member name="[Employee].[EmplID].&amp;[61958]"/>
        <member name="[Employee].[EmplID].&amp;[6196]"/>
        <member name="[Employee].[EmplID].&amp;[61960]"/>
        <member name="[Employee].[EmplID].&amp;[61962]"/>
        <member name="[Employee].[EmplID].&amp;[61964]"/>
        <member name="[Employee].[EmplID].&amp;[61966]"/>
        <member name="[Employee].[EmplID].&amp;[61968]"/>
        <member name="[Employee].[EmplID].&amp;[61970]"/>
        <member name="[Employee].[EmplID].&amp;[61972]"/>
        <member name="[Employee].[EmplID].&amp;[61974]"/>
        <member name="[Employee].[EmplID].&amp;[61976]"/>
        <member name="[Employee].[EmplID].&amp;[61978]"/>
        <member name="[Employee].[EmplID].&amp;[6198]"/>
        <member name="[Employee].[EmplID].&amp;[61980]"/>
        <member name="[Employee].[EmplID].&amp;[61982]"/>
        <member name="[Employee].[EmplID].&amp;[61984]"/>
        <member name="[Employee].[EmplID].&amp;[61986]"/>
        <member name="[Employee].[EmplID].&amp;[61988]"/>
        <member name="[Employee].[EmplID].&amp;[61990]"/>
        <member name="[Employee].[EmplID].&amp;[61992]"/>
        <member name="[Employee].[EmplID].&amp;[61994]"/>
        <member name="[Employee].[EmplID].&amp;[61996]"/>
        <member name="[Employee].[EmplID].&amp;[61998]"/>
        <member name="[Employee].[EmplID].&amp;[62]"/>
        <member name="[Employee].[EmplID].&amp;[620]"/>
        <member name="[Employee].[EmplID].&amp;[6200]"/>
        <member name="[Employee].[EmplID].&amp;[62000]"/>
        <member name="[Employee].[EmplID].&amp;[62002]"/>
        <member name="[Employee].[EmplID].&amp;[62004]"/>
        <member name="[Employee].[EmplID].&amp;[62006]"/>
        <member name="[Employee].[EmplID].&amp;[62008]"/>
        <member name="[Employee].[EmplID].&amp;[62010]"/>
        <member name="[Employee].[EmplID].&amp;[62012]"/>
        <member name="[Employee].[EmplID].&amp;[62014]"/>
        <member name="[Employee].[EmplID].&amp;[62016]"/>
        <member name="[Employee].[EmplID].&amp;[62018]"/>
        <member name="[Employee].[EmplID].&amp;[6202]"/>
        <member name="[Employee].[EmplID].&amp;[62020]"/>
        <member name="[Employee].[EmplID].&amp;[62022]"/>
        <member name="[Employee].[EmplID].&amp;[62024]"/>
        <member name="[Employee].[EmplID].&amp;[62026]"/>
        <member name="[Employee].[EmplID].&amp;[62028]"/>
        <member name="[Employee].[EmplID].&amp;[62030]"/>
        <member name="[Employee].[EmplID].&amp;[62032]"/>
        <member name="[Employee].[EmplID].&amp;[62034]"/>
        <member name="[Employee].[EmplID].&amp;[62036]"/>
        <member name="[Employee].[EmplID].&amp;[62038]"/>
        <member name="[Employee].[EmplID].&amp;[6204]"/>
        <member name="[Employee].[EmplID].&amp;[62040]"/>
        <member name="[Employee].[EmplID].&amp;[62042]"/>
        <member name="[Employee].[EmplID].&amp;[62044]"/>
        <member name="[Employee].[EmplID].&amp;[62046]"/>
        <member name="[Employee].[EmplID].&amp;[62048]"/>
        <member name="[Employee].[EmplID].&amp;[62050]"/>
        <member name="[Employee].[EmplID].&amp;[62052]"/>
        <member name="[Employee].[EmplID].&amp;[62054]"/>
        <member name="[Employee].[EmplID].&amp;[62056]"/>
        <member name="[Employee].[EmplID].&amp;[62058]"/>
        <member name="[Employee].[EmplID].&amp;[6206]"/>
        <member name="[Employee].[EmplID].&amp;[62060]"/>
        <member name="[Employee].[EmplID].&amp;[62062]"/>
        <member name="[Employee].[EmplID].&amp;[62064]"/>
        <member name="[Employee].[EmplID].&amp;[62066]"/>
        <member name="[Employee].[EmplID].&amp;[62068]"/>
        <member name="[Employee].[EmplID].&amp;[62070]"/>
        <member name="[Employee].[EmplID].&amp;[62072]"/>
        <member name="[Employee].[EmplID].&amp;[62074]"/>
        <member name="[Employee].[EmplID].&amp;[62076]"/>
        <member name="[Employee].[EmplID].&amp;[62078]"/>
        <member name="[Employee].[EmplID].&amp;[6208]"/>
        <member name="[Employee].[EmplID].&amp;[62080]"/>
        <member name="[Employee].[EmplID].&amp;[62082]"/>
        <member name="[Employee].[EmplID].&amp;[62084]"/>
        <member name="[Employee].[EmplID].&amp;[62086]"/>
        <member name="[Employee].[EmplID].&amp;[62088]"/>
        <member name="[Employee].[EmplID].&amp;[62090]"/>
        <member name="[Employee].[EmplID].&amp;[62092]"/>
        <member name="[Employee].[EmplID].&amp;[62094]"/>
        <member name="[Employee].[EmplID].&amp;[62096]"/>
        <member name="[Employee].[EmplID].&amp;[62098]"/>
        <member name="[Employee].[EmplID].&amp;[6210]"/>
        <member name="[Employee].[EmplID].&amp;[62100]"/>
        <member name="[Employee].[EmplID].&amp;[62102]"/>
        <member name="[Employee].[EmplID].&amp;[62104]"/>
        <member name="[Employee].[EmplID].&amp;[62106]"/>
        <member name="[Employee].[EmplID].&amp;[62108]"/>
        <member name="[Employee].[EmplID].&amp;[62110]"/>
        <member name="[Employee].[EmplID].&amp;[62112]"/>
        <member name="[Employee].[EmplID].&amp;[62114]"/>
        <member name="[Employee].[EmplID].&amp;[62116]"/>
        <member name="[Employee].[EmplID].&amp;[62118]"/>
        <member name="[Employee].[EmplID].&amp;[6212]"/>
        <member name="[Employee].[EmplID].&amp;[62120]"/>
        <member name="[Employee].[EmplID].&amp;[62122]"/>
        <member name="[Employee].[EmplID].&amp;[62124]"/>
        <member name="[Employee].[EmplID].&amp;[62126]"/>
        <member name="[Employee].[EmplID].&amp;[62128]"/>
        <member name="[Employee].[EmplID].&amp;[62130]"/>
        <member name="[Employee].[EmplID].&amp;[62132]"/>
        <member name="[Employee].[EmplID].&amp;[62134]"/>
        <member name="[Employee].[EmplID].&amp;[62136]"/>
        <member name="[Employee].[EmplID].&amp;[62138]"/>
        <member name="[Employee].[EmplID].&amp;[6214]"/>
        <member name="[Employee].[EmplID].&amp;[62140]"/>
        <member name="[Employee].[EmplID].&amp;[62142]"/>
        <member name="[Employee].[EmplID].&amp;[62144]"/>
        <member name="[Employee].[EmplID].&amp;[62146]"/>
        <member name="[Employee].[EmplID].&amp;[62148]"/>
        <member name="[Employee].[EmplID].&amp;[62150]"/>
        <member name="[Employee].[EmplID].&amp;[62152]"/>
        <member name="[Employee].[EmplID].&amp;[62154]"/>
        <member name="[Employee].[EmplID].&amp;[62156]"/>
        <member name="[Employee].[EmplID].&amp;[62158]"/>
        <member name="[Employee].[EmplID].&amp;[6216]"/>
        <member name="[Employee].[EmplID].&amp;[62160]"/>
        <member name="[Employee].[EmplID].&amp;[62162]"/>
        <member name="[Employee].[EmplID].&amp;[62164]"/>
        <member name="[Employee].[EmplID].&amp;[62166]"/>
        <member name="[Employee].[EmplID].&amp;[62168]"/>
        <member name="[Employee].[EmplID].&amp;[62170]"/>
        <member name="[Employee].[EmplID].&amp;[62172]"/>
        <member name="[Employee].[EmplID].&amp;[62174]"/>
        <member name="[Employee].[EmplID].&amp;[62176]"/>
        <member name="[Employee].[EmplID].&amp;[62178]"/>
        <member name="[Employee].[EmplID].&amp;[6218]"/>
        <member name="[Employee].[EmplID].&amp;[62180]"/>
        <member name="[Employee].[EmplID].&amp;[62182]"/>
        <member name="[Employee].[EmplID].&amp;[62184]"/>
        <member name="[Employee].[EmplID].&amp;[62186]"/>
        <member name="[Employee].[EmplID].&amp;[62188]"/>
        <member name="[Employee].[EmplID].&amp;[62190]"/>
        <member name="[Employee].[EmplID].&amp;[62192]"/>
        <member name="[Employee].[EmplID].&amp;[62194]"/>
        <member name="[Employee].[EmplID].&amp;[62196]"/>
        <member name="[Employee].[EmplID].&amp;[62198]"/>
        <member name="[Employee].[EmplID].&amp;[622]"/>
        <member name="[Employee].[EmplID].&amp;[6220]"/>
        <member name="[Employee].[EmplID].&amp;[62200]"/>
        <member name="[Employee].[EmplID].&amp;[62202]"/>
        <member name="[Employee].[EmplID].&amp;[62204]"/>
        <member name="[Employee].[EmplID].&amp;[62206]"/>
        <member name="[Employee].[EmplID].&amp;[62208]"/>
        <member name="[Employee].[EmplID].&amp;[62210]"/>
        <member name="[Employee].[EmplID].&amp;[62212]"/>
        <member name="[Employee].[EmplID].&amp;[62214]"/>
        <member name="[Employee].[EmplID].&amp;[62216]"/>
        <member name="[Employee].[EmplID].&amp;[62218]"/>
        <member name="[Employee].[EmplID].&amp;[6222]"/>
        <member name="[Employee].[EmplID].&amp;[62220]"/>
        <member name="[Employee].[EmplID].&amp;[62222]"/>
        <member name="[Employee].[EmplID].&amp;[62224]"/>
        <member name="[Employee].[EmplID].&amp;[62226]"/>
        <member name="[Employee].[EmplID].&amp;[62228]"/>
        <member name="[Employee].[EmplID].&amp;[62230]"/>
        <member name="[Employee].[EmplID].&amp;[62232]"/>
        <member name="[Employee].[EmplID].&amp;[62234]"/>
        <member name="[Employee].[EmplID].&amp;[62236]"/>
        <member name="[Employee].[EmplID].&amp;[62238]"/>
        <member name="[Employee].[EmplID].&amp;[6224]"/>
        <member name="[Employee].[EmplID].&amp;[62240]"/>
        <member name="[Employee].[EmplID].&amp;[62242]"/>
        <member name="[Employee].[EmplID].&amp;[62244]"/>
        <member name="[Employee].[EmplID].&amp;[62246]"/>
        <member name="[Employee].[EmplID].&amp;[62248]"/>
        <member name="[Employee].[EmplID].&amp;[62250]"/>
        <member name="[Employee].[EmplID].&amp;[62252]"/>
        <member name="[Employee].[EmplID].&amp;[62254]"/>
        <member name="[Employee].[EmplID].&amp;[62256]"/>
        <member name="[Employee].[EmplID].&amp;[62258]"/>
        <member name="[Employee].[EmplID].&amp;[6226]"/>
        <member name="[Employee].[EmplID].&amp;[62260]"/>
        <member name="[Employee].[EmplID].&amp;[62262]"/>
        <member name="[Employee].[EmplID].&amp;[62264]"/>
        <member name="[Employee].[EmplID].&amp;[62266]"/>
        <member name="[Employee].[EmplID].&amp;[62268]"/>
        <member name="[Employee].[EmplID].&amp;[62270]"/>
        <member name="[Employee].[EmplID].&amp;[62272]"/>
        <member name="[Employee].[EmplID].&amp;[62274]"/>
        <member name="[Employee].[EmplID].&amp;[62276]"/>
        <member name="[Employee].[EmplID].&amp;[62278]"/>
        <member name="[Employee].[EmplID].&amp;[6228]"/>
        <member name="[Employee].[EmplID].&amp;[62280]"/>
        <member name="[Employee].[EmplID].&amp;[62282]"/>
        <member name="[Employee].[EmplID].&amp;[62284]"/>
        <member name="[Employee].[EmplID].&amp;[62286]"/>
        <member name="[Employee].[EmplID].&amp;[62288]"/>
        <member name="[Employee].[EmplID].&amp;[62290]"/>
        <member name="[Employee].[EmplID].&amp;[62292]"/>
        <member name="[Employee].[EmplID].&amp;[62294]"/>
        <member name="[Employee].[EmplID].&amp;[62296]"/>
        <member name="[Employee].[EmplID].&amp;[62298]"/>
        <member name="[Employee].[EmplID].&amp;[6230]"/>
        <member name="[Employee].[EmplID].&amp;[62300]"/>
        <member name="[Employee].[EmplID].&amp;[62302]"/>
        <member name="[Employee].[EmplID].&amp;[62304]"/>
        <member name="[Employee].[EmplID].&amp;[62306]"/>
        <member name="[Employee].[EmplID].&amp;[62308]"/>
        <member name="[Employee].[EmplID].&amp;[62310]"/>
        <member name="[Employee].[EmplID].&amp;[62312]"/>
        <member name="[Employee].[EmplID].&amp;[62314]"/>
        <member name="[Employee].[EmplID].&amp;[62316]"/>
        <member name="[Employee].[EmplID].&amp;[62318]"/>
        <member name="[Employee].[EmplID].&amp;[6232]"/>
        <member name="[Employee].[EmplID].&amp;[62320]"/>
        <member name="[Employee].[EmplID].&amp;[62322]"/>
        <member name="[Employee].[EmplID].&amp;[62324]"/>
        <member name="[Employee].[EmplID].&amp;[62326]"/>
        <member name="[Employee].[EmplID].&amp;[62328]"/>
        <member name="[Employee].[EmplID].&amp;[62330]"/>
        <member name="[Employee].[EmplID].&amp;[62332]"/>
        <member name="[Employee].[EmplID].&amp;[62334]"/>
        <member name="[Employee].[EmplID].&amp;[62336]"/>
        <member name="[Employee].[EmplID].&amp;[62338]"/>
        <member name="[Employee].[EmplID].&amp;[6234]"/>
        <member name="[Employee].[EmplID].&amp;[62340]"/>
        <member name="[Employee].[EmplID].&amp;[62342]"/>
        <member name="[Employee].[EmplID].&amp;[62344]"/>
        <member name="[Employee].[EmplID].&amp;[62346]"/>
        <member name="[Employee].[EmplID].&amp;[62348]"/>
        <member name="[Employee].[EmplID].&amp;[62350]"/>
        <member name="[Employee].[EmplID].&amp;[62352]"/>
        <member name="[Employee].[EmplID].&amp;[62354]"/>
        <member name="[Employee].[EmplID].&amp;[62356]"/>
        <member name="[Employee].[EmplID].&amp;[62358]"/>
        <member name="[Employee].[EmplID].&amp;[6236]"/>
        <member name="[Employee].[EmplID].&amp;[62360]"/>
        <member name="[Employee].[EmplID].&amp;[62362]"/>
        <member name="[Employee].[EmplID].&amp;[62364]"/>
        <member name="[Employee].[EmplID].&amp;[62366]"/>
        <member name="[Employee].[EmplID].&amp;[62368]"/>
        <member name="[Employee].[EmplID].&amp;[62370]"/>
        <member name="[Employee].[EmplID].&amp;[62372]"/>
        <member name="[Employee].[EmplID].&amp;[62374]"/>
        <member name="[Employee].[EmplID].&amp;[62376]"/>
        <member name="[Employee].[EmplID].&amp;[62378]"/>
        <member name="[Employee].[EmplID].&amp;[6238]"/>
        <member name="[Employee].[EmplID].&amp;[62380]"/>
        <member name="[Employee].[EmplID].&amp;[62382]"/>
        <member name="[Employee].[EmplID].&amp;[62384]"/>
        <member name="[Employee].[EmplID].&amp;[62386]"/>
        <member name="[Employee].[EmplID].&amp;[62388]"/>
        <member name="[Employee].[EmplID].&amp;[62390]"/>
        <member name="[Employee].[EmplID].&amp;[62392]"/>
        <member name="[Employee].[EmplID].&amp;[62394]"/>
        <member name="[Employee].[EmplID].&amp;[62396]"/>
        <member name="[Employee].[EmplID].&amp;[62398]"/>
        <member name="[Employee].[EmplID].&amp;[624]"/>
        <member name="[Employee].[EmplID].&amp;[6240]"/>
        <member name="[Employee].[EmplID].&amp;[62400]"/>
        <member name="[Employee].[EmplID].&amp;[62402]"/>
        <member name="[Employee].[EmplID].&amp;[62404]"/>
        <member name="[Employee].[EmplID].&amp;[62406]"/>
        <member name="[Employee].[EmplID].&amp;[62408]"/>
        <member name="[Employee].[EmplID].&amp;[62410]"/>
        <member name="[Employee].[EmplID].&amp;[62412]"/>
        <member name="[Employee].[EmplID].&amp;[62414]"/>
        <member name="[Employee].[EmplID].&amp;[62416]"/>
        <member name="[Employee].[EmplID].&amp;[62418]"/>
        <member name="[Employee].[EmplID].&amp;[6242]"/>
        <member name="[Employee].[EmplID].&amp;[62420]"/>
        <member name="[Employee].[EmplID].&amp;[62422]"/>
        <member name="[Employee].[EmplID].&amp;[62424]"/>
        <member name="[Employee].[EmplID].&amp;[62426]"/>
        <member name="[Employee].[EmplID].&amp;[62428]"/>
        <member name="[Employee].[EmplID].&amp;[62430]"/>
        <member name="[Employee].[EmplID].&amp;[62432]"/>
        <member name="[Employee].[EmplID].&amp;[62434]"/>
        <member name="[Employee].[EmplID].&amp;[62436]"/>
        <member name="[Employee].[EmplID].&amp;[62438]"/>
        <member name="[Employee].[EmplID].&amp;[6244]"/>
        <member name="[Employee].[EmplID].&amp;[62440]"/>
        <member name="[Employee].[EmplID].&amp;[62442]"/>
        <member name="[Employee].[EmplID].&amp;[62444]"/>
        <member name="[Employee].[EmplID].&amp;[62446]"/>
        <member name="[Employee].[EmplID].&amp;[62448]"/>
        <member name="[Employee].[EmplID].&amp;[62450]"/>
        <member name="[Employee].[EmplID].&amp;[62452]"/>
        <member name="[Employee].[EmplID].&amp;[62454]"/>
        <member name="[Employee].[EmplID].&amp;[62456]"/>
        <member name="[Employee].[EmplID].&amp;[62458]"/>
        <member name="[Employee].[EmplID].&amp;[6246]"/>
        <member name="[Employee].[EmplID].&amp;[62460]"/>
        <member name="[Employee].[EmplID].&amp;[62462]"/>
        <member name="[Employee].[EmplID].&amp;[62464]"/>
        <member name="[Employee].[EmplID].&amp;[62466]"/>
        <member name="[Employee].[EmplID].&amp;[62468]"/>
        <member name="[Employee].[EmplID].&amp;[62470]"/>
        <member name="[Employee].[EmplID].&amp;[62472]"/>
        <member name="[Employee].[EmplID].&amp;[62474]"/>
        <member name="[Employee].[EmplID].&amp;[62476]"/>
        <member name="[Employee].[EmplID].&amp;[62478]"/>
        <member name="[Employee].[EmplID].&amp;[6248]"/>
        <member name="[Employee].[EmplID].&amp;[62480]"/>
        <member name="[Employee].[EmplID].&amp;[62482]"/>
        <member name="[Employee].[EmplID].&amp;[62484]"/>
        <member name="[Employee].[EmplID].&amp;[62486]"/>
        <member name="[Employee].[EmplID].&amp;[62488]"/>
        <member name="[Employee].[EmplID].&amp;[62490]"/>
        <member name="[Employee].[EmplID].&amp;[62492]"/>
        <member name="[Employee].[EmplID].&amp;[62494]"/>
        <member name="[Employee].[EmplID].&amp;[62496]"/>
        <member name="[Employee].[EmplID].&amp;[62498]"/>
        <member name="[Employee].[EmplID].&amp;[6250]"/>
        <member name="[Employee].[EmplID].&amp;[62500]"/>
        <member name="[Employee].[EmplID].&amp;[62502]"/>
        <member name="[Employee].[EmplID].&amp;[62504]"/>
        <member name="[Employee].[EmplID].&amp;[62506]"/>
        <member name="[Employee].[EmplID].&amp;[62508]"/>
        <member name="[Employee].[EmplID].&amp;[62510]"/>
        <member name="[Employee].[EmplID].&amp;[62512]"/>
        <member name="[Employee].[EmplID].&amp;[62514]"/>
        <member name="[Employee].[EmplID].&amp;[62516]"/>
        <member name="[Employee].[EmplID].&amp;[62518]"/>
        <member name="[Employee].[EmplID].&amp;[6252]"/>
        <member name="[Employee].[EmplID].&amp;[62520]"/>
        <member name="[Employee].[EmplID].&amp;[62522]"/>
        <member name="[Employee].[EmplID].&amp;[62524]"/>
        <member name="[Employee].[EmplID].&amp;[62526]"/>
        <member name="[Employee].[EmplID].&amp;[62528]"/>
        <member name="[Employee].[EmplID].&amp;[62530]"/>
        <member name="[Employee].[EmplID].&amp;[62532]"/>
        <member name="[Employee].[EmplID].&amp;[62534]"/>
        <member name="[Employee].[EmplID].&amp;[62536]"/>
        <member name="[Employee].[EmplID].&amp;[62538]"/>
        <member name="[Employee].[EmplID].&amp;[6254]"/>
        <member name="[Employee].[EmplID].&amp;[62540]"/>
        <member name="[Employee].[EmplID].&amp;[62542]"/>
        <member name="[Employee].[EmplID].&amp;[62544]"/>
        <member name="[Employee].[EmplID].&amp;[62546]"/>
        <member name="[Employee].[EmplID].&amp;[62548]"/>
        <member name="[Employee].[EmplID].&amp;[62550]"/>
        <member name="[Employee].[EmplID].&amp;[62552]"/>
        <member name="[Employee].[EmplID].&amp;[62554]"/>
        <member name="[Employee].[EmplID].&amp;[62556]"/>
        <member name="[Employee].[EmplID].&amp;[62558]"/>
        <member name="[Employee].[EmplID].&amp;[6256]"/>
        <member name="[Employee].[EmplID].&amp;[62560]"/>
        <member name="[Employee].[EmplID].&amp;[62562]"/>
        <member name="[Employee].[EmplID].&amp;[62564]"/>
        <member name="[Employee].[EmplID].&amp;[62566]"/>
        <member name="[Employee].[EmplID].&amp;[62568]"/>
        <member name="[Employee].[EmplID].&amp;[62570]"/>
        <member name="[Employee].[EmplID].&amp;[62572]"/>
        <member name="[Employee].[EmplID].&amp;[62574]"/>
        <member name="[Employee].[EmplID].&amp;[62576]"/>
        <member name="[Employee].[EmplID].&amp;[62578]"/>
        <member name="[Employee].[EmplID].&amp;[6258]"/>
        <member name="[Employee].[EmplID].&amp;[62580]"/>
        <member name="[Employee].[EmplID].&amp;[62582]"/>
        <member name="[Employee].[EmplID].&amp;[62584]"/>
        <member name="[Employee].[EmplID].&amp;[62586]"/>
        <member name="[Employee].[EmplID].&amp;[62588]"/>
        <member name="[Employee].[EmplID].&amp;[62590]"/>
        <member name="[Employee].[EmplID].&amp;[62592]"/>
        <member name="[Employee].[EmplID].&amp;[62594]"/>
        <member name="[Employee].[EmplID].&amp;[62596]"/>
        <member name="[Employee].[EmplID].&amp;[62598]"/>
        <member name="[Employee].[EmplID].&amp;[626]"/>
        <member name="[Employee].[EmplID].&amp;[6260]"/>
        <member name="[Employee].[EmplID].&amp;[62600]"/>
        <member name="[Employee].[EmplID].&amp;[62602]"/>
        <member name="[Employee].[EmplID].&amp;[62604]"/>
        <member name="[Employee].[EmplID].&amp;[62606]"/>
        <member name="[Employee].[EmplID].&amp;[62608]"/>
        <member name="[Employee].[EmplID].&amp;[62610]"/>
        <member name="[Employee].[EmplID].&amp;[62612]"/>
        <member name="[Employee].[EmplID].&amp;[62614]"/>
        <member name="[Employee].[EmplID].&amp;[62616]"/>
        <member name="[Employee].[EmplID].&amp;[62618]"/>
        <member name="[Employee].[EmplID].&amp;[6262]"/>
        <member name="[Employee].[EmplID].&amp;[62620]"/>
        <member name="[Employee].[EmplID].&amp;[62622]"/>
        <member name="[Employee].[EmplID].&amp;[62624]"/>
        <member name="[Employee].[EmplID].&amp;[62626]"/>
        <member name="[Employee].[EmplID].&amp;[62628]"/>
        <member name="[Employee].[EmplID].&amp;[62630]"/>
        <member name="[Employee].[EmplID].&amp;[62632]"/>
        <member name="[Employee].[EmplID].&amp;[62634]"/>
        <member name="[Employee].[EmplID].&amp;[62636]"/>
        <member name="[Employee].[EmplID].&amp;[62638]"/>
        <member name="[Employee].[EmplID].&amp;[6264]"/>
        <member name="[Employee].[EmplID].&amp;[62640]"/>
        <member name="[Employee].[EmplID].&amp;[62642]"/>
        <member name="[Employee].[EmplID].&amp;[62644]"/>
        <member name="[Employee].[EmplID].&amp;[62646]"/>
        <member name="[Employee].[EmplID].&amp;[62648]"/>
        <member name="[Employee].[EmplID].&amp;[62650]"/>
        <member name="[Employee].[EmplID].&amp;[62652]"/>
        <member name="[Employee].[EmplID].&amp;[62654]"/>
        <member name="[Employee].[EmplID].&amp;[62656]"/>
        <member name="[Employee].[EmplID].&amp;[62658]"/>
        <member name="[Employee].[EmplID].&amp;[6266]"/>
        <member name="[Employee].[EmplID].&amp;[62660]"/>
        <member name="[Employee].[EmplID].&amp;[62662]"/>
        <member name="[Employee].[EmplID].&amp;[62664]"/>
        <member name="[Employee].[EmplID].&amp;[62666]"/>
        <member name="[Employee].[EmplID].&amp;[62668]"/>
        <member name="[Employee].[EmplID].&amp;[62670]"/>
        <member name="[Employee].[EmplID].&amp;[62672]"/>
        <member name="[Employee].[EmplID].&amp;[62674]"/>
        <member name="[Employee].[EmplID].&amp;[62676]"/>
        <member name="[Employee].[EmplID].&amp;[62678]"/>
        <member name="[Employee].[EmplID].&amp;[6268]"/>
        <member name="[Employee].[EmplID].&amp;[62680]"/>
        <member name="[Employee].[EmplID].&amp;[62682]"/>
        <member name="[Employee].[EmplID].&amp;[62684]"/>
        <member name="[Employee].[EmplID].&amp;[62686]"/>
        <member name="[Employee].[EmplID].&amp;[62688]"/>
        <member name="[Employee].[EmplID].&amp;[62690]"/>
        <member name="[Employee].[EmplID].&amp;[62692]"/>
        <member name="[Employee].[EmplID].&amp;[62694]"/>
        <member name="[Employee].[EmplID].&amp;[62696]"/>
        <member name="[Employee].[EmplID].&amp;[62698]"/>
        <member name="[Employee].[EmplID].&amp;[6270]"/>
        <member name="[Employee].[EmplID].&amp;[62700]"/>
        <member name="[Employee].[EmplID].&amp;[62702]"/>
        <member name="[Employee].[EmplID].&amp;[62704]"/>
        <member name="[Employee].[EmplID].&amp;[62706]"/>
        <member name="[Employee].[EmplID].&amp;[62708]"/>
        <member name="[Employee].[EmplID].&amp;[62710]"/>
        <member name="[Employee].[EmplID].&amp;[62712]"/>
        <member name="[Employee].[EmplID].&amp;[62714]"/>
        <member name="[Employee].[EmplID].&amp;[62716]"/>
        <member name="[Employee].[EmplID].&amp;[62718]"/>
        <member name="[Employee].[EmplID].&amp;[6272]"/>
        <member name="[Employee].[EmplID].&amp;[62720]"/>
        <member name="[Employee].[EmplID].&amp;[62722]"/>
        <member name="[Employee].[EmplID].&amp;[62724]"/>
        <member name="[Employee].[EmplID].&amp;[62726]"/>
        <member name="[Employee].[EmplID].&amp;[62728]"/>
        <member name="[Employee].[EmplID].&amp;[62730]"/>
        <member name="[Employee].[EmplID].&amp;[62732]"/>
        <member name="[Employee].[EmplID].&amp;[62734]"/>
        <member name="[Employee].[EmplID].&amp;[62736]"/>
        <member name="[Employee].[EmplID].&amp;[62738]"/>
        <member name="[Employee].[EmplID].&amp;[6274]"/>
        <member name="[Employee].[EmplID].&amp;[62740]"/>
        <member name="[Employee].[EmplID].&amp;[62742]"/>
        <member name="[Employee].[EmplID].&amp;[62744]"/>
        <member name="[Employee].[EmplID].&amp;[62746]"/>
        <member name="[Employee].[EmplID].&amp;[62748]"/>
        <member name="[Employee].[EmplID].&amp;[62750]"/>
        <member name="[Employee].[EmplID].&amp;[62752]"/>
        <member name="[Employee].[EmplID].&amp;[62754]"/>
        <member name="[Employee].[EmplID].&amp;[62756]"/>
        <member name="[Employee].[EmplID].&amp;[62758]"/>
        <member name="[Employee].[EmplID].&amp;[6276]"/>
        <member name="[Employee].[EmplID].&amp;[62760]"/>
        <member name="[Employee].[EmplID].&amp;[62762]"/>
        <member name="[Employee].[EmplID].&amp;[62764]"/>
        <member name="[Employee].[EmplID].&amp;[62766]"/>
        <member name="[Employee].[EmplID].&amp;[62768]"/>
        <member name="[Employee].[EmplID].&amp;[62770]"/>
        <member name="[Employee].[EmplID].&amp;[62772]"/>
        <member name="[Employee].[EmplID].&amp;[62774]"/>
        <member name="[Employee].[EmplID].&amp;[62776]"/>
        <member name="[Employee].[EmplID].&amp;[62778]"/>
        <member name="[Employee].[EmplID].&amp;[6278]"/>
        <member name="[Employee].[EmplID].&amp;[62780]"/>
        <member name="[Employee].[EmplID].&amp;[62782]"/>
        <member name="[Employee].[EmplID].&amp;[62784]"/>
        <member name="[Employee].[EmplID].&amp;[62786]"/>
        <member name="[Employee].[EmplID].&amp;[62788]"/>
        <member name="[Employee].[EmplID].&amp;[62790]"/>
        <member name="[Employee].[EmplID].&amp;[62792]"/>
        <member name="[Employee].[EmplID].&amp;[62794]"/>
        <member name="[Employee].[EmplID].&amp;[62796]"/>
        <member name="[Employee].[EmplID].&amp;[62798]"/>
        <member name="[Employee].[EmplID].&amp;[628]"/>
        <member name="[Employee].[EmplID].&amp;[6280]"/>
        <member name="[Employee].[EmplID].&amp;[62800]"/>
        <member name="[Employee].[EmplID].&amp;[62802]"/>
        <member name="[Employee].[EmplID].&amp;[62804]"/>
        <member name="[Employee].[EmplID].&amp;[62806]"/>
        <member name="[Employee].[EmplID].&amp;[62808]"/>
        <member name="[Employee].[EmplID].&amp;[62810]"/>
        <member name="[Employee].[EmplID].&amp;[62812]"/>
        <member name="[Employee].[EmplID].&amp;[62814]"/>
        <member name="[Employee].[EmplID].&amp;[62816]"/>
        <member name="[Employee].[EmplID].&amp;[62818]"/>
        <member name="[Employee].[EmplID].&amp;[6282]"/>
        <member name="[Employee].[EmplID].&amp;[62820]"/>
        <member name="[Employee].[EmplID].&amp;[62822]"/>
        <member name="[Employee].[EmplID].&amp;[62824]"/>
        <member name="[Employee].[EmplID].&amp;[62826]"/>
        <member name="[Employee].[EmplID].&amp;[62828]"/>
        <member name="[Employee].[EmplID].&amp;[62830]"/>
        <member name="[Employee].[EmplID].&amp;[62832]"/>
        <member name="[Employee].[EmplID].&amp;[62834]"/>
        <member name="[Employee].[EmplID].&amp;[62836]"/>
        <member name="[Employee].[EmplID].&amp;[62838]"/>
        <member name="[Employee].[EmplID].&amp;[6284]"/>
        <member name="[Employee].[EmplID].&amp;[62840]"/>
        <member name="[Employee].[EmplID].&amp;[62842]"/>
        <member name="[Employee].[EmplID].&amp;[62844]"/>
        <member name="[Employee].[EmplID].&amp;[62846]"/>
        <member name="[Employee].[EmplID].&amp;[62848]"/>
        <member name="[Employee].[EmplID].&amp;[62850]"/>
        <member name="[Employee].[EmplID].&amp;[62852]"/>
        <member name="[Employee].[EmplID].&amp;[62854]"/>
        <member name="[Employee].[EmplID].&amp;[62856]"/>
        <member name="[Employee].[EmplID].&amp;[62858]"/>
        <member name="[Employee].[EmplID].&amp;[6286]"/>
        <member name="[Employee].[EmplID].&amp;[62860]"/>
        <member name="[Employee].[EmplID].&amp;[62862]"/>
        <member name="[Employee].[EmplID].&amp;[62864]"/>
        <member name="[Employee].[EmplID].&amp;[62866]"/>
        <member name="[Employee].[EmplID].&amp;[62868]"/>
        <member name="[Employee].[EmplID].&amp;[62870]"/>
        <member name="[Employee].[EmplID].&amp;[62872]"/>
        <member name="[Employee].[EmplID].&amp;[62874]"/>
        <member name="[Employee].[EmplID].&amp;[62876]"/>
        <member name="[Employee].[EmplID].&amp;[62878]"/>
        <member name="[Employee].[EmplID].&amp;[6288]"/>
        <member name="[Employee].[EmplID].&amp;[62880]"/>
        <member name="[Employee].[EmplID].&amp;[62882]"/>
        <member name="[Employee].[EmplID].&amp;[62884]"/>
        <member name="[Employee].[EmplID].&amp;[62886]"/>
        <member name="[Employee].[EmplID].&amp;[62888]"/>
        <member name="[Employee].[EmplID].&amp;[62890]"/>
        <member name="[Employee].[EmplID].&amp;[62892]"/>
        <member name="[Employee].[EmplID].&amp;[62894]"/>
        <member name="[Employee].[EmplID].&amp;[62896]"/>
        <member name="[Employee].[EmplID].&amp;[62898]"/>
        <member name="[Employee].[EmplID].&amp;[6290]"/>
        <member name="[Employee].[EmplID].&amp;[62900]"/>
        <member name="[Employee].[EmplID].&amp;[62902]"/>
        <member name="[Employee].[EmplID].&amp;[62904]"/>
        <member name="[Employee].[EmplID].&amp;[62906]"/>
        <member name="[Employee].[EmplID].&amp;[62908]"/>
        <member name="[Employee].[EmplID].&amp;[62910]"/>
        <member name="[Employee].[EmplID].&amp;[62912]"/>
        <member name="[Employee].[EmplID].&amp;[62914]"/>
        <member name="[Employee].[EmplID].&amp;[62916]"/>
        <member name="[Employee].[EmplID].&amp;[62918]"/>
        <member name="[Employee].[EmplID].&amp;[6292]"/>
        <member name="[Employee].[EmplID].&amp;[62920]"/>
        <member name="[Employee].[EmplID].&amp;[62922]"/>
        <member name="[Employee].[EmplID].&amp;[62924]"/>
        <member name="[Employee].[EmplID].&amp;[62926]"/>
        <member name="[Employee].[EmplID].&amp;[62928]"/>
        <member name="[Employee].[EmplID].&amp;[62930]"/>
        <member name="[Employee].[EmplID].&amp;[62932]"/>
        <member name="[Employee].[EmplID].&amp;[62934]"/>
        <member name="[Employee].[EmplID].&amp;[62936]"/>
        <member name="[Employee].[EmplID].&amp;[62938]"/>
        <member name="[Employee].[EmplID].&amp;[6294]"/>
        <member name="[Employee].[EmplID].&amp;[62940]"/>
        <member name="[Employee].[EmplID].&amp;[62942]"/>
        <member name="[Employee].[EmplID].&amp;[62944]"/>
        <member name="[Employee].[EmplID].&amp;[62946]"/>
        <member name="[Employee].[EmplID].&amp;[62948]"/>
        <member name="[Employee].[EmplID].&amp;[62950]"/>
        <member name="[Employee].[EmplID].&amp;[62952]"/>
        <member name="[Employee].[EmplID].&amp;[62954]"/>
        <member name="[Employee].[EmplID].&amp;[62956]"/>
        <member name="[Employee].[EmplID].&amp;[62958]"/>
        <member name="[Employee].[EmplID].&amp;[6296]"/>
        <member name="[Employee].[EmplID].&amp;[62960]"/>
        <member name="[Employee].[EmplID].&amp;[62962]"/>
        <member name="[Employee].[EmplID].&amp;[62964]"/>
        <member name="[Employee].[EmplID].&amp;[62966]"/>
        <member name="[Employee].[EmplID].&amp;[62968]"/>
        <member name="[Employee].[EmplID].&amp;[62970]"/>
        <member name="[Employee].[EmplID].&amp;[62972]"/>
        <member name="[Employee].[EmplID].&amp;[62974]"/>
        <member name="[Employee].[EmplID].&amp;[62976]"/>
        <member name="[Employee].[EmplID].&amp;[62978]"/>
        <member name="[Employee].[EmplID].&amp;[6298]"/>
        <member name="[Employee].[EmplID].&amp;[62980]"/>
        <member name="[Employee].[EmplID].&amp;[62982]"/>
        <member name="[Employee].[EmplID].&amp;[62984]"/>
        <member name="[Employee].[EmplID].&amp;[62986]"/>
        <member name="[Employee].[EmplID].&amp;[62988]"/>
        <member name="[Employee].[EmplID].&amp;[62990]"/>
        <member name="[Employee].[EmplID].&amp;[62992]"/>
        <member name="[Employee].[EmplID].&amp;[62994]"/>
        <member name="[Employee].[EmplID].&amp;[62996]"/>
        <member name="[Employee].[EmplID].&amp;[62998]"/>
        <member name="[Employee].[EmplID].&amp;[630]"/>
        <member name="[Employee].[EmplID].&amp;[6300]"/>
        <member name="[Employee].[EmplID].&amp;[63000]"/>
        <member name="[Employee].[EmplID].&amp;[63002]"/>
        <member name="[Employee].[EmplID].&amp;[63004]"/>
        <member name="[Employee].[EmplID].&amp;[63006]"/>
        <member name="[Employee].[EmplID].&amp;[63008]"/>
        <member name="[Employee].[EmplID].&amp;[63010]"/>
        <member name="[Employee].[EmplID].&amp;[63012]"/>
        <member name="[Employee].[EmplID].&amp;[63014]"/>
        <member name="[Employee].[EmplID].&amp;[63016]"/>
        <member name="[Employee].[EmplID].&amp;[63018]"/>
        <member name="[Employee].[EmplID].&amp;[6302]"/>
        <member name="[Employee].[EmplID].&amp;[63020]"/>
        <member name="[Employee].[EmplID].&amp;[63022]"/>
        <member name="[Employee].[EmplID].&amp;[63024]"/>
        <member name="[Employee].[EmplID].&amp;[63026]"/>
        <member name="[Employee].[EmplID].&amp;[63028]"/>
        <member name="[Employee].[EmplID].&amp;[63030]"/>
        <member name="[Employee].[EmplID].&amp;[63032]"/>
        <member name="[Employee].[EmplID].&amp;[63034]"/>
        <member name="[Employee].[EmplID].&amp;[63036]"/>
        <member name="[Employee].[EmplID].&amp;[63038]"/>
        <member name="[Employee].[EmplID].&amp;[6304]"/>
        <member name="[Employee].[EmplID].&amp;[63040]"/>
        <member name="[Employee].[EmplID].&amp;[63042]"/>
        <member name="[Employee].[EmplID].&amp;[63044]"/>
        <member name="[Employee].[EmplID].&amp;[63046]"/>
        <member name="[Employee].[EmplID].&amp;[63048]"/>
        <member name="[Employee].[EmplID].&amp;[63050]"/>
        <member name="[Employee].[EmplID].&amp;[63052]"/>
        <member name="[Employee].[EmplID].&amp;[63054]"/>
        <member name="[Employee].[EmplID].&amp;[63056]"/>
        <member name="[Employee].[EmplID].&amp;[63058]"/>
        <member name="[Employee].[EmplID].&amp;[6306]"/>
        <member name="[Employee].[EmplID].&amp;[63060]"/>
        <member name="[Employee].[EmplID].&amp;[63062]"/>
        <member name="[Employee].[EmplID].&amp;[63064]"/>
        <member name="[Employee].[EmplID].&amp;[63066]"/>
        <member name="[Employee].[EmplID].&amp;[63068]"/>
        <member name="[Employee].[EmplID].&amp;[63070]"/>
        <member name="[Employee].[EmplID].&amp;[63072]"/>
        <member name="[Employee].[EmplID].&amp;[63074]"/>
        <member name="[Employee].[EmplID].&amp;[63076]"/>
        <member name="[Employee].[EmplID].&amp;[63078]"/>
        <member name="[Employee].[EmplID].&amp;[6308]"/>
        <member name="[Employee].[EmplID].&amp;[63080]"/>
        <member name="[Employee].[EmplID].&amp;[63082]"/>
        <member name="[Employee].[EmplID].&amp;[63084]"/>
        <member name="[Employee].[EmplID].&amp;[63086]"/>
        <member name="[Employee].[EmplID].&amp;[63088]"/>
        <member name="[Employee].[EmplID].&amp;[63090]"/>
        <member name="[Employee].[EmplID].&amp;[63092]"/>
        <member name="[Employee].[EmplID].&amp;[63094]"/>
        <member name="[Employee].[EmplID].&amp;[63096]"/>
        <member name="[Employee].[EmplID].&amp;[63098]"/>
        <member name="[Employee].[EmplID].&amp;[6310]"/>
        <member name="[Employee].[EmplID].&amp;[63100]"/>
        <member name="[Employee].[EmplID].&amp;[63102]"/>
        <member name="[Employee].[EmplID].&amp;[63104]"/>
        <member name="[Employee].[EmplID].&amp;[63106]"/>
        <member name="[Employee].[EmplID].&amp;[63108]"/>
        <member name="[Employee].[EmplID].&amp;[63110]"/>
        <member name="[Employee].[EmplID].&amp;[63112]"/>
        <member name="[Employee].[EmplID].&amp;[63114]"/>
        <member name="[Employee].[EmplID].&amp;[63116]"/>
        <member name="[Employee].[EmplID].&amp;[63118]"/>
        <member name="[Employee].[EmplID].&amp;[6312]"/>
        <member name="[Employee].[EmplID].&amp;[63120]"/>
        <member name="[Employee].[EmplID].&amp;[63122]"/>
        <member name="[Employee].[EmplID].&amp;[63124]"/>
        <member name="[Employee].[EmplID].&amp;[63126]"/>
        <member name="[Employee].[EmplID].&amp;[63128]"/>
        <member name="[Employee].[EmplID].&amp;[63130]"/>
        <member name="[Employee].[EmplID].&amp;[63132]"/>
        <member name="[Employee].[EmplID].&amp;[63134]"/>
        <member name="[Employee].[EmplID].&amp;[63136]"/>
        <member name="[Employee].[EmplID].&amp;[63138]"/>
        <member name="[Employee].[EmplID].&amp;[6314]"/>
        <member name="[Employee].[EmplID].&amp;[63140]"/>
        <member name="[Employee].[EmplID].&amp;[63142]"/>
        <member name="[Employee].[EmplID].&amp;[63144]"/>
        <member name="[Employee].[EmplID].&amp;[63146]"/>
        <member name="[Employee].[EmplID].&amp;[63148]"/>
        <member name="[Employee].[EmplID].&amp;[63150]"/>
        <member name="[Employee].[EmplID].&amp;[63152]"/>
        <member name="[Employee].[EmplID].&amp;[63154]"/>
        <member name="[Employee].[EmplID].&amp;[63156]"/>
        <member name="[Employee].[EmplID].&amp;[63158]"/>
        <member name="[Employee].[EmplID].&amp;[6316]"/>
        <member name="[Employee].[EmplID].&amp;[63160]"/>
        <member name="[Employee].[EmplID].&amp;[63162]"/>
        <member name="[Employee].[EmplID].&amp;[63164]"/>
        <member name="[Employee].[EmplID].&amp;[63166]"/>
        <member name="[Employee].[EmplID].&amp;[63168]"/>
        <member name="[Employee].[EmplID].&amp;[63170]"/>
        <member name="[Employee].[EmplID].&amp;[63172]"/>
        <member name="[Employee].[EmplID].&amp;[63174]"/>
        <member name="[Employee].[EmplID].&amp;[63176]"/>
        <member name="[Employee].[EmplID].&amp;[63178]"/>
        <member name="[Employee].[EmplID].&amp;[6318]"/>
        <member name="[Employee].[EmplID].&amp;[63180]"/>
        <member name="[Employee].[EmplID].&amp;[63182]"/>
        <member name="[Employee].[EmplID].&amp;[63184]"/>
        <member name="[Employee].[EmplID].&amp;[63186]"/>
        <member name="[Employee].[EmplID].&amp;[63188]"/>
        <member name="[Employee].[EmplID].&amp;[63190]"/>
        <member name="[Employee].[EmplID].&amp;[63192]"/>
        <member name="[Employee].[EmplID].&amp;[63194]"/>
        <member name="[Employee].[EmplID].&amp;[63196]"/>
        <member name="[Employee].[EmplID].&amp;[63198]"/>
        <member name="[Employee].[EmplID].&amp;[632]"/>
        <member name="[Employee].[EmplID].&amp;[6320]"/>
        <member name="[Employee].[EmplID].&amp;[63200]"/>
        <member name="[Employee].[EmplID].&amp;[63202]"/>
        <member name="[Employee].[EmplID].&amp;[63204]"/>
        <member name="[Employee].[EmplID].&amp;[63206]"/>
        <member name="[Employee].[EmplID].&amp;[63208]"/>
        <member name="[Employee].[EmplID].&amp;[63210]"/>
        <member name="[Employee].[EmplID].&amp;[63212]"/>
        <member name="[Employee].[EmplID].&amp;[63214]"/>
        <member name="[Employee].[EmplID].&amp;[63216]"/>
        <member name="[Employee].[EmplID].&amp;[63218]"/>
        <member name="[Employee].[EmplID].&amp;[6322]"/>
        <member name="[Employee].[EmplID].&amp;[63220]"/>
        <member name="[Employee].[EmplID].&amp;[63222]"/>
        <member name="[Employee].[EmplID].&amp;[63224]"/>
        <member name="[Employee].[EmplID].&amp;[63226]"/>
        <member name="[Employee].[EmplID].&amp;[63228]"/>
        <member name="[Employee].[EmplID].&amp;[63230]"/>
        <member name="[Employee].[EmplID].&amp;[63232]"/>
        <member name="[Employee].[EmplID].&amp;[63234]"/>
        <member name="[Employee].[EmplID].&amp;[63236]"/>
        <member name="[Employee].[EmplID].&amp;[63238]"/>
        <member name="[Employee].[EmplID].&amp;[6324]"/>
        <member name="[Employee].[EmplID].&amp;[63240]"/>
        <member name="[Employee].[EmplID].&amp;[63242]"/>
        <member name="[Employee].[EmplID].&amp;[63244]"/>
        <member name="[Employee].[EmplID].&amp;[63246]"/>
        <member name="[Employee].[EmplID].&amp;[63248]"/>
        <member name="[Employee].[EmplID].&amp;[63250]"/>
        <member name="[Employee].[EmplID].&amp;[63252]"/>
        <member name="[Employee].[EmplID].&amp;[63254]"/>
        <member name="[Employee].[EmplID].&amp;[63256]"/>
        <member name="[Employee].[EmplID].&amp;[63258]"/>
        <member name="[Employee].[EmplID].&amp;[6326]"/>
        <member name="[Employee].[EmplID].&amp;[63260]"/>
        <member name="[Employee].[EmplID].&amp;[63262]"/>
        <member name="[Employee].[EmplID].&amp;[63264]"/>
        <member name="[Employee].[EmplID].&amp;[63266]"/>
        <member name="[Employee].[EmplID].&amp;[63268]"/>
        <member name="[Employee].[EmplID].&amp;[63270]"/>
        <member name="[Employee].[EmplID].&amp;[63272]"/>
        <member name="[Employee].[EmplID].&amp;[63274]"/>
        <member name="[Employee].[EmplID].&amp;[63276]"/>
        <member name="[Employee].[EmplID].&amp;[63278]"/>
        <member name="[Employee].[EmplID].&amp;[6328]"/>
        <member name="[Employee].[EmplID].&amp;[63280]"/>
        <member name="[Employee].[EmplID].&amp;[63282]"/>
        <member name="[Employee].[EmplID].&amp;[63284]"/>
        <member name="[Employee].[EmplID].&amp;[63286]"/>
        <member name="[Employee].[EmplID].&amp;[63288]"/>
        <member name="[Employee].[EmplID].&amp;[63290]"/>
        <member name="[Employee].[EmplID].&amp;[63292]"/>
        <member name="[Employee].[EmplID].&amp;[63294]"/>
        <member name="[Employee].[EmplID].&amp;[63296]"/>
        <member name="[Employee].[EmplID].&amp;[63298]"/>
        <member name="[Employee].[EmplID].&amp;[6330]"/>
        <member name="[Employee].[EmplID].&amp;[63300]"/>
        <member name="[Employee].[EmplID].&amp;[63302]"/>
        <member name="[Employee].[EmplID].&amp;[63304]"/>
        <member name="[Employee].[EmplID].&amp;[63306]"/>
        <member name="[Employee].[EmplID].&amp;[63308]"/>
        <member name="[Employee].[EmplID].&amp;[63310]"/>
        <member name="[Employee].[EmplID].&amp;[63312]"/>
        <member name="[Employee].[EmplID].&amp;[63314]"/>
        <member name="[Employee].[EmplID].&amp;[63316]"/>
        <member name="[Employee].[EmplID].&amp;[63318]"/>
        <member name="[Employee].[EmplID].&amp;[6332]"/>
        <member name="[Employee].[EmplID].&amp;[63320]"/>
        <member name="[Employee].[EmplID].&amp;[63322]"/>
        <member name="[Employee].[EmplID].&amp;[63324]"/>
        <member name="[Employee].[EmplID].&amp;[63326]"/>
        <member name="[Employee].[EmplID].&amp;[63328]"/>
        <member name="[Employee].[EmplID].&amp;[63330]"/>
        <member name="[Employee].[EmplID].&amp;[63332]"/>
        <member name="[Employee].[EmplID].&amp;[63334]"/>
        <member name="[Employee].[EmplID].&amp;[63336]"/>
        <member name="[Employee].[EmplID].&amp;[63338]"/>
        <member name="[Employee].[EmplID].&amp;[6334]"/>
        <member name="[Employee].[EmplID].&amp;[63340]"/>
        <member name="[Employee].[EmplID].&amp;[63342]"/>
        <member name="[Employee].[EmplID].&amp;[63344]"/>
        <member name="[Employee].[EmplID].&amp;[63346]"/>
        <member name="[Employee].[EmplID].&amp;[63348]"/>
        <member name="[Employee].[EmplID].&amp;[63350]"/>
        <member name="[Employee].[EmplID].&amp;[63352]"/>
        <member name="[Employee].[EmplID].&amp;[63354]"/>
        <member name="[Employee].[EmplID].&amp;[63356]"/>
        <member name="[Employee].[EmplID].&amp;[63358]"/>
        <member name="[Employee].[EmplID].&amp;[6336]"/>
        <member name="[Employee].[EmplID].&amp;[63360]"/>
        <member name="[Employee].[EmplID].&amp;[63362]"/>
        <member name="[Employee].[EmplID].&amp;[63364]"/>
        <member name="[Employee].[EmplID].&amp;[63366]"/>
        <member name="[Employee].[EmplID].&amp;[63368]"/>
        <member name="[Employee].[EmplID].&amp;[63370]"/>
        <member name="[Employee].[EmplID].&amp;[63372]"/>
        <member name="[Employee].[EmplID].&amp;[63374]"/>
        <member name="[Employee].[EmplID].&amp;[63376]"/>
        <member name="[Employee].[EmplID].&amp;[63378]"/>
        <member name="[Employee].[EmplID].&amp;[6338]"/>
        <member name="[Employee].[EmplID].&amp;[63380]"/>
        <member name="[Employee].[EmplID].&amp;[63382]"/>
        <member name="[Employee].[EmplID].&amp;[63384]"/>
        <member name="[Employee].[EmplID].&amp;[63386]"/>
        <member name="[Employee].[EmplID].&amp;[63388]"/>
        <member name="[Employee].[EmplID].&amp;[63390]"/>
        <member name="[Employee].[EmplID].&amp;[63392]"/>
        <member name="[Employee].[EmplID].&amp;[63394]"/>
        <member name="[Employee].[EmplID].&amp;[63396]"/>
        <member name="[Employee].[EmplID].&amp;[63398]"/>
        <member name="[Employee].[EmplID].&amp;[634]"/>
        <member name="[Employee].[EmplID].&amp;[6340]"/>
        <member name="[Employee].[EmplID].&amp;[63400]"/>
        <member name="[Employee].[EmplID].&amp;[63402]"/>
        <member name="[Employee].[EmplID].&amp;[63404]"/>
        <member name="[Employee].[EmplID].&amp;[63406]"/>
        <member name="[Employee].[EmplID].&amp;[63408]"/>
        <member name="[Employee].[EmplID].&amp;[63410]"/>
        <member name="[Employee].[EmplID].&amp;[63412]"/>
        <member name="[Employee].[EmplID].&amp;[63414]"/>
        <member name="[Employee].[EmplID].&amp;[63416]"/>
        <member name="[Employee].[EmplID].&amp;[63418]"/>
        <member name="[Employee].[EmplID].&amp;[6342]"/>
        <member name="[Employee].[EmplID].&amp;[63420]"/>
        <member name="[Employee].[EmplID].&amp;[63422]"/>
        <member name="[Employee].[EmplID].&amp;[63424]"/>
        <member name="[Employee].[EmplID].&amp;[63426]"/>
        <member name="[Employee].[EmplID].&amp;[63428]"/>
        <member name="[Employee].[EmplID].&amp;[63430]"/>
        <member name="[Employee].[EmplID].&amp;[63432]"/>
        <member name="[Employee].[EmplID].&amp;[63434]"/>
        <member name="[Employee].[EmplID].&amp;[63436]"/>
        <member name="[Employee].[EmplID].&amp;[63438]"/>
        <member name="[Employee].[EmplID].&amp;[6344]"/>
        <member name="[Employee].[EmplID].&amp;[63440]"/>
        <member name="[Employee].[EmplID].&amp;[63442]"/>
        <member name="[Employee].[EmplID].&amp;[63444]"/>
        <member name="[Employee].[EmplID].&amp;[63446]"/>
        <member name="[Employee].[EmplID].&amp;[63448]"/>
        <member name="[Employee].[EmplID].&amp;[63450]"/>
        <member name="[Employee].[EmplID].&amp;[63452]"/>
        <member name="[Employee].[EmplID].&amp;[63454]"/>
        <member name="[Employee].[EmplID].&amp;[63456]"/>
        <member name="[Employee].[EmplID].&amp;[63458]"/>
        <member name="[Employee].[EmplID].&amp;[6346]"/>
        <member name="[Employee].[EmplID].&amp;[63460]"/>
        <member name="[Employee].[EmplID].&amp;[63462]"/>
        <member name="[Employee].[EmplID].&amp;[63464]"/>
        <member name="[Employee].[EmplID].&amp;[63466]"/>
        <member name="[Employee].[EmplID].&amp;[63468]"/>
        <member name="[Employee].[EmplID].&amp;[63470]"/>
        <member name="[Employee].[EmplID].&amp;[63472]"/>
        <member name="[Employee].[EmplID].&amp;[63474]"/>
        <member name="[Employee].[EmplID].&amp;[63476]"/>
        <member name="[Employee].[EmplID].&amp;[63478]"/>
        <member name="[Employee].[EmplID].&amp;[6348]"/>
        <member name="[Employee].[EmplID].&amp;[63480]"/>
        <member name="[Employee].[EmplID].&amp;[63482]"/>
        <member name="[Employee].[EmplID].&amp;[63484]"/>
        <member name="[Employee].[EmplID].&amp;[63486]"/>
        <member name="[Employee].[EmplID].&amp;[63488]"/>
        <member name="[Employee].[EmplID].&amp;[63490]"/>
        <member name="[Employee].[EmplID].&amp;[63492]"/>
        <member name="[Employee].[EmplID].&amp;[63494]"/>
        <member name="[Employee].[EmplID].&amp;[63496]"/>
        <member name="[Employee].[EmplID].&amp;[63498]"/>
        <member name="[Employee].[EmplID].&amp;[6350]"/>
        <member name="[Employee].[EmplID].&amp;[63500]"/>
        <member name="[Employee].[EmplID].&amp;[63502]"/>
        <member name="[Employee].[EmplID].&amp;[63504]"/>
        <member name="[Employee].[EmplID].&amp;[63506]"/>
        <member name="[Employee].[EmplID].&amp;[63508]"/>
        <member name="[Employee].[EmplID].&amp;[63510]"/>
        <member name="[Employee].[EmplID].&amp;[63512]"/>
        <member name="[Employee].[EmplID].&amp;[63514]"/>
        <member name="[Employee].[EmplID].&amp;[63516]"/>
        <member name="[Employee].[EmplID].&amp;[63518]"/>
        <member name="[Employee].[EmplID].&amp;[6352]"/>
        <member name="[Employee].[EmplID].&amp;[63520]"/>
        <member name="[Employee].[EmplID].&amp;[63522]"/>
        <member name="[Employee].[EmplID].&amp;[63524]"/>
        <member name="[Employee].[EmplID].&amp;[63526]"/>
        <member name="[Employee].[EmplID].&amp;[63528]"/>
        <member name="[Employee].[EmplID].&amp;[63530]"/>
        <member name="[Employee].[EmplID].&amp;[63532]"/>
        <member name="[Employee].[EmplID].&amp;[63534]"/>
        <member name="[Employee].[EmplID].&amp;[63536]"/>
        <member name="[Employee].[EmplID].&amp;[63538]"/>
        <member name="[Employee].[EmplID].&amp;[6354]"/>
        <member name="[Employee].[EmplID].&amp;[63540]"/>
        <member name="[Employee].[EmplID].&amp;[63542]"/>
        <member name="[Employee].[EmplID].&amp;[63544]"/>
        <member name="[Employee].[EmplID].&amp;[63546]"/>
        <member name="[Employee].[EmplID].&amp;[63548]"/>
        <member name="[Employee].[EmplID].&amp;[63550]"/>
        <member name="[Employee].[EmplID].&amp;[63552]"/>
        <member name="[Employee].[EmplID].&amp;[63554]"/>
        <member name="[Employee].[EmplID].&amp;[63556]"/>
        <member name="[Employee].[EmplID].&amp;[63558]"/>
        <member name="[Employee].[EmplID].&amp;[6356]"/>
        <member name="[Employee].[EmplID].&amp;[63560]"/>
        <member name="[Employee].[EmplID].&amp;[63562]"/>
        <member name="[Employee].[EmplID].&amp;[63564]"/>
        <member name="[Employee].[EmplID].&amp;[63566]"/>
        <member name="[Employee].[EmplID].&amp;[63568]"/>
        <member name="[Employee].[EmplID].&amp;[63570]"/>
        <member name="[Employee].[EmplID].&amp;[63572]"/>
        <member name="[Employee].[EmplID].&amp;[63574]"/>
        <member name="[Employee].[EmplID].&amp;[63576]"/>
        <member name="[Employee].[EmplID].&amp;[63578]"/>
        <member name="[Employee].[EmplID].&amp;[6358]"/>
        <member name="[Employee].[EmplID].&amp;[63580]"/>
        <member name="[Employee].[EmplID].&amp;[63582]"/>
        <member name="[Employee].[EmplID].&amp;[63584]"/>
        <member name="[Employee].[EmplID].&amp;[63586]"/>
        <member name="[Employee].[EmplID].&amp;[63588]"/>
        <member name="[Employee].[EmplID].&amp;[63590]"/>
        <member name="[Employee].[EmplID].&amp;[63592]"/>
        <member name="[Employee].[EmplID].&amp;[63594]"/>
        <member name="[Employee].[EmplID].&amp;[63596]"/>
        <member name="[Employee].[EmplID].&amp;[63598]"/>
        <member name="[Employee].[EmplID].&amp;[636]"/>
        <member name="[Employee].[EmplID].&amp;[6360]"/>
        <member name="[Employee].[EmplID].&amp;[63600]"/>
        <member name="[Employee].[EmplID].&amp;[63602]"/>
        <member name="[Employee].[EmplID].&amp;[63604]"/>
        <member name="[Employee].[EmplID].&amp;[63606]"/>
        <member name="[Employee].[EmplID].&amp;[63608]"/>
        <member name="[Employee].[EmplID].&amp;[63610]"/>
        <member name="[Employee].[EmplID].&amp;[63612]"/>
        <member name="[Employee].[EmplID].&amp;[63614]"/>
        <member name="[Employee].[EmplID].&amp;[63616]"/>
        <member name="[Employee].[EmplID].&amp;[63618]"/>
        <member name="[Employee].[EmplID].&amp;[6362]"/>
        <member name="[Employee].[EmplID].&amp;[63620]"/>
        <member name="[Employee].[EmplID].&amp;[63622]"/>
        <member name="[Employee].[EmplID].&amp;[63624]"/>
        <member name="[Employee].[EmplID].&amp;[63626]"/>
        <member name="[Employee].[EmplID].&amp;[63628]"/>
        <member name="[Employee].[EmplID].&amp;[63630]"/>
        <member name="[Employee].[EmplID].&amp;[63632]"/>
        <member name="[Employee].[EmplID].&amp;[63634]"/>
        <member name="[Employee].[EmplID].&amp;[63636]"/>
        <member name="[Employee].[EmplID].&amp;[63638]"/>
        <member name="[Employee].[EmplID].&amp;[6364]"/>
        <member name="[Employee].[EmplID].&amp;[63640]"/>
        <member name="[Employee].[EmplID].&amp;[63642]"/>
        <member name="[Employee].[EmplID].&amp;[63644]"/>
        <member name="[Employee].[EmplID].&amp;[63646]"/>
        <member name="[Employee].[EmplID].&amp;[63648]"/>
        <member name="[Employee].[EmplID].&amp;[63650]"/>
        <member name="[Employee].[EmplID].&amp;[63652]"/>
        <member name="[Employee].[EmplID].&amp;[63654]"/>
        <member name="[Employee].[EmplID].&amp;[63656]"/>
        <member name="[Employee].[EmplID].&amp;[63658]"/>
        <member name="[Employee].[EmplID].&amp;[6366]"/>
        <member name="[Employee].[EmplID].&amp;[63660]"/>
        <member name="[Employee].[EmplID].&amp;[63662]"/>
        <member name="[Employee].[EmplID].&amp;[63664]"/>
        <member name="[Employee].[EmplID].&amp;[63666]"/>
        <member name="[Employee].[EmplID].&amp;[63668]"/>
        <member name="[Employee].[EmplID].&amp;[63670]"/>
        <member name="[Employee].[EmplID].&amp;[63672]"/>
        <member name="[Employee].[EmplID].&amp;[63674]"/>
        <member name="[Employee].[EmplID].&amp;[63676]"/>
        <member name="[Employee].[EmplID].&amp;[63678]"/>
        <member name="[Employee].[EmplID].&amp;[6368]"/>
        <member name="[Employee].[EmplID].&amp;[63680]"/>
        <member name="[Employee].[EmplID].&amp;[63682]"/>
        <member name="[Employee].[EmplID].&amp;[63684]"/>
        <member name="[Employee].[EmplID].&amp;[63686]"/>
        <member name="[Employee].[EmplID].&amp;[63688]"/>
        <member name="[Employee].[EmplID].&amp;[63690]"/>
        <member name="[Employee].[EmplID].&amp;[63692]"/>
        <member name="[Employee].[EmplID].&amp;[63694]"/>
        <member name="[Employee].[EmplID].&amp;[63696]"/>
        <member name="[Employee].[EmplID].&amp;[63698]"/>
        <member name="[Employee].[EmplID].&amp;[6370]"/>
        <member name="[Employee].[EmplID].&amp;[63700]"/>
        <member name="[Employee].[EmplID].&amp;[63702]"/>
        <member name="[Employee].[EmplID].&amp;[63704]"/>
        <member name="[Employee].[EmplID].&amp;[63706]"/>
        <member name="[Employee].[EmplID].&amp;[63708]"/>
        <member name="[Employee].[EmplID].&amp;[63710]"/>
        <member name="[Employee].[EmplID].&amp;[63712]"/>
        <member name="[Employee].[EmplID].&amp;[63714]"/>
        <member name="[Employee].[EmplID].&amp;[63716]"/>
        <member name="[Employee].[EmplID].&amp;[63718]"/>
        <member name="[Employee].[EmplID].&amp;[6372]"/>
        <member name="[Employee].[EmplID].&amp;[63720]"/>
        <member name="[Employee].[EmplID].&amp;[63722]"/>
        <member name="[Employee].[EmplID].&amp;[63724]"/>
        <member name="[Employee].[EmplID].&amp;[63726]"/>
        <member name="[Employee].[EmplID].&amp;[63728]"/>
        <member name="[Employee].[EmplID].&amp;[63730]"/>
        <member name="[Employee].[EmplID].&amp;[63732]"/>
        <member name="[Employee].[EmplID].&amp;[63734]"/>
        <member name="[Employee].[EmplID].&amp;[63736]"/>
        <member name="[Employee].[EmplID].&amp;[63738]"/>
        <member name="[Employee].[EmplID].&amp;[6374]"/>
        <member name="[Employee].[EmplID].&amp;[63740]"/>
        <member name="[Employee].[EmplID].&amp;[63742]"/>
        <member name="[Employee].[EmplID].&amp;[63744]"/>
        <member name="[Employee].[EmplID].&amp;[63746]"/>
        <member name="[Employee].[EmplID].&amp;[63748]"/>
        <member name="[Employee].[EmplID].&amp;[63750]"/>
        <member name="[Employee].[EmplID].&amp;[63752]"/>
        <member name="[Employee].[EmplID].&amp;[63754]"/>
        <member name="[Employee].[EmplID].&amp;[63756]"/>
        <member name="[Employee].[EmplID].&amp;[63758]"/>
        <member name="[Employee].[EmplID].&amp;[6376]"/>
        <member name="[Employee].[EmplID].&amp;[63760]"/>
        <member name="[Employee].[EmplID].&amp;[63762]"/>
        <member name="[Employee].[EmplID].&amp;[63764]"/>
        <member name="[Employee].[EmplID].&amp;[63766]"/>
        <member name="[Employee].[EmplID].&amp;[63768]"/>
        <member name="[Employee].[EmplID].&amp;[63770]"/>
        <member name="[Employee].[EmplID].&amp;[63772]"/>
        <member name="[Employee].[EmplID].&amp;[63774]"/>
        <member name="[Employee].[EmplID].&amp;[63776]"/>
        <member name="[Employee].[EmplID].&amp;[63778]"/>
        <member name="[Employee].[EmplID].&amp;[6378]"/>
        <member name="[Employee].[EmplID].&amp;[63780]"/>
        <member name="[Employee].[EmplID].&amp;[63782]"/>
        <member name="[Employee].[EmplID].&amp;[63784]"/>
        <member name="[Employee].[EmplID].&amp;[63786]"/>
        <member name="[Employee].[EmplID].&amp;[63788]"/>
        <member name="[Employee].[EmplID].&amp;[63790]"/>
        <member name="[Employee].[EmplID].&amp;[63792]"/>
        <member name="[Employee].[EmplID].&amp;[63794]"/>
        <member name="[Employee].[EmplID].&amp;[63796]"/>
        <member name="[Employee].[EmplID].&amp;[63798]"/>
        <member name="[Employee].[EmplID].&amp;[638]"/>
        <member name="[Employee].[EmplID].&amp;[6380]"/>
        <member name="[Employee].[EmplID].&amp;[63800]"/>
        <member name="[Employee].[EmplID].&amp;[63802]"/>
        <member name="[Employee].[EmplID].&amp;[63804]"/>
        <member name="[Employee].[EmplID].&amp;[63806]"/>
        <member name="[Employee].[EmplID].&amp;[63808]"/>
        <member name="[Employee].[EmplID].&amp;[63810]"/>
        <member name="[Employee].[EmplID].&amp;[63812]"/>
        <member name="[Employee].[EmplID].&amp;[63814]"/>
        <member name="[Employee].[EmplID].&amp;[63816]"/>
        <member name="[Employee].[EmplID].&amp;[63818]"/>
        <member name="[Employee].[EmplID].&amp;[6382]"/>
        <member name="[Employee].[EmplID].&amp;[63820]"/>
        <member name="[Employee].[EmplID].&amp;[63822]"/>
        <member name="[Employee].[EmplID].&amp;[63824]"/>
        <member name="[Employee].[EmplID].&amp;[63826]"/>
        <member name="[Employee].[EmplID].&amp;[63828]"/>
        <member name="[Employee].[EmplID].&amp;[63830]"/>
        <member name="[Employee].[EmplID].&amp;[63832]"/>
        <member name="[Employee].[EmplID].&amp;[63834]"/>
        <member name="[Employee].[EmplID].&amp;[63836]"/>
        <member name="[Employee].[EmplID].&amp;[63838]"/>
        <member name="[Employee].[EmplID].&amp;[6384]"/>
        <member name="[Employee].[EmplID].&amp;[63840]"/>
        <member name="[Employee].[EmplID].&amp;[63842]"/>
        <member name="[Employee].[EmplID].&amp;[63844]"/>
        <member name="[Employee].[EmplID].&amp;[63846]"/>
        <member name="[Employee].[EmplID].&amp;[63848]"/>
        <member name="[Employee].[EmplID].&amp;[63850]"/>
        <member name="[Employee].[EmplID].&amp;[63852]"/>
        <member name="[Employee].[EmplID].&amp;[63854]"/>
        <member name="[Employee].[EmplID].&amp;[63856]"/>
        <member name="[Employee].[EmplID].&amp;[63858]"/>
        <member name="[Employee].[EmplID].&amp;[6386]"/>
        <member name="[Employee].[EmplID].&amp;[63860]"/>
        <member name="[Employee].[EmplID].&amp;[63862]"/>
        <member name="[Employee].[EmplID].&amp;[63864]"/>
        <member name="[Employee].[EmplID].&amp;[63866]"/>
        <member name="[Employee].[EmplID].&amp;[63868]"/>
        <member name="[Employee].[EmplID].&amp;[63870]"/>
        <member name="[Employee].[EmplID].&amp;[63872]"/>
        <member name="[Employee].[EmplID].&amp;[63874]"/>
        <member name="[Employee].[EmplID].&amp;[63876]"/>
        <member name="[Employee].[EmplID].&amp;[63878]"/>
        <member name="[Employee].[EmplID].&amp;[6388]"/>
        <member name="[Employee].[EmplID].&amp;[63880]"/>
        <member name="[Employee].[EmplID].&amp;[63882]"/>
        <member name="[Employee].[EmplID].&amp;[63884]"/>
        <member name="[Employee].[EmplID].&amp;[63886]"/>
        <member name="[Employee].[EmplID].&amp;[63888]"/>
        <member name="[Employee].[EmplID].&amp;[63890]"/>
        <member name="[Employee].[EmplID].&amp;[63892]"/>
        <member name="[Employee].[EmplID].&amp;[63894]"/>
        <member name="[Employee].[EmplID].&amp;[63896]"/>
        <member name="[Employee].[EmplID].&amp;[63898]"/>
        <member name="[Employee].[EmplID].&amp;[6390]"/>
        <member name="[Employee].[EmplID].&amp;[63900]"/>
        <member name="[Employee].[EmplID].&amp;[63902]"/>
        <member name="[Employee].[EmplID].&amp;[63904]"/>
        <member name="[Employee].[EmplID].&amp;[63906]"/>
        <member name="[Employee].[EmplID].&amp;[63908]"/>
        <member name="[Employee].[EmplID].&amp;[63910]"/>
        <member name="[Employee].[EmplID].&amp;[63912]"/>
        <member name="[Employee].[EmplID].&amp;[63914]"/>
        <member name="[Employee].[EmplID].&amp;[63916]"/>
        <member name="[Employee].[EmplID].&amp;[63918]"/>
        <member name="[Employee].[EmplID].&amp;[6392]"/>
        <member name="[Employee].[EmplID].&amp;[63920]"/>
        <member name="[Employee].[EmplID].&amp;[63922]"/>
        <member name="[Employee].[EmplID].&amp;[63924]"/>
        <member name="[Employee].[EmplID].&amp;[63926]"/>
        <member name="[Employee].[EmplID].&amp;[63928]"/>
        <member name="[Employee].[EmplID].&amp;[63930]"/>
        <member name="[Employee].[EmplID].&amp;[63932]"/>
        <member name="[Employee].[EmplID].&amp;[63934]"/>
        <member name="[Employee].[EmplID].&amp;[63936]"/>
        <member name="[Employee].[EmplID].&amp;[63938]"/>
        <member name="[Employee].[EmplID].&amp;[6394]"/>
        <member name="[Employee].[EmplID].&amp;[63940]"/>
        <member name="[Employee].[EmplID].&amp;[63942]"/>
        <member name="[Employee].[EmplID].&amp;[63944]"/>
        <member name="[Employee].[EmplID].&amp;[63946]"/>
        <member name="[Employee].[EmplID].&amp;[63948]"/>
        <member name="[Employee].[EmplID].&amp;[63950]"/>
        <member name="[Employee].[EmplID].&amp;[63952]"/>
        <member name="[Employee].[EmplID].&amp;[63954]"/>
        <member name="[Employee].[EmplID].&amp;[63956]"/>
        <member name="[Employee].[EmplID].&amp;[63958]"/>
        <member name="[Employee].[EmplID].&amp;[6396]"/>
        <member name="[Employee].[EmplID].&amp;[63960]"/>
        <member name="[Employee].[EmplID].&amp;[63962]"/>
        <member name="[Employee].[EmplID].&amp;[63964]"/>
        <member name="[Employee].[EmplID].&amp;[63966]"/>
        <member name="[Employee].[EmplID].&amp;[63968]"/>
        <member name="[Employee].[EmplID].&amp;[63970]"/>
        <member name="[Employee].[EmplID].&amp;[63972]"/>
        <member name="[Employee].[EmplID].&amp;[63974]"/>
        <member name="[Employee].[EmplID].&amp;[63976]"/>
        <member name="[Employee].[EmplID].&amp;[63978]"/>
        <member name="[Employee].[EmplID].&amp;[6398]"/>
        <member name="[Employee].[EmplID].&amp;[63980]"/>
        <member name="[Employee].[EmplID].&amp;[63982]"/>
        <member name="[Employee].[EmplID].&amp;[63984]"/>
        <member name="[Employee].[EmplID].&amp;[63986]"/>
        <member name="[Employee].[EmplID].&amp;[63988]"/>
        <member name="[Employee].[EmplID].&amp;[63990]"/>
        <member name="[Employee].[EmplID].&amp;[63992]"/>
        <member name="[Employee].[EmplID].&amp;[63994]"/>
        <member name="[Employee].[EmplID].&amp;[63996]"/>
        <member name="[Employee].[EmplID].&amp;[63998]"/>
        <member name="[Employee].[EmplID].&amp;[64]"/>
        <member name="[Employee].[EmplID].&amp;[640]"/>
        <member name="[Employee].[EmplID].&amp;[6400]"/>
        <member name="[Employee].[EmplID].&amp;[64000]"/>
        <member name="[Employee].[EmplID].&amp;[64002]"/>
        <member name="[Employee].[EmplID].&amp;[64004]"/>
        <member name="[Employee].[EmplID].&amp;[64006]"/>
        <member name="[Employee].[EmplID].&amp;[64008]"/>
        <member name="[Employee].[EmplID].&amp;[64010]"/>
        <member name="[Employee].[EmplID].&amp;[64012]"/>
        <member name="[Employee].[EmplID].&amp;[64014]"/>
        <member name="[Employee].[EmplID].&amp;[64016]"/>
        <member name="[Employee].[EmplID].&amp;[64018]"/>
        <member name="[Employee].[EmplID].&amp;[6402]"/>
        <member name="[Employee].[EmplID].&amp;[64020]"/>
        <member name="[Employee].[EmplID].&amp;[64022]"/>
        <member name="[Employee].[EmplID].&amp;[64024]"/>
        <member name="[Employee].[EmplID].&amp;[64026]"/>
        <member name="[Employee].[EmplID].&amp;[64028]"/>
        <member name="[Employee].[EmplID].&amp;[64030]"/>
        <member name="[Employee].[EmplID].&amp;[64032]"/>
        <member name="[Employee].[EmplID].&amp;[64034]"/>
        <member name="[Employee].[EmplID].&amp;[64036]"/>
        <member name="[Employee].[EmplID].&amp;[64038]"/>
        <member name="[Employee].[EmplID].&amp;[6404]"/>
        <member name="[Employee].[EmplID].&amp;[64040]"/>
        <member name="[Employee].[EmplID].&amp;[64042]"/>
        <member name="[Employee].[EmplID].&amp;[64044]"/>
        <member name="[Employee].[EmplID].&amp;[64046]"/>
        <member name="[Employee].[EmplID].&amp;[64048]"/>
        <member name="[Employee].[EmplID].&amp;[64050]"/>
        <member name="[Employee].[EmplID].&amp;[64052]"/>
        <member name="[Employee].[EmplID].&amp;[64054]"/>
        <member name="[Employee].[EmplID].&amp;[64056]"/>
        <member name="[Employee].[EmplID].&amp;[64058]"/>
        <member name="[Employee].[EmplID].&amp;[6406]"/>
        <member name="[Employee].[EmplID].&amp;[64060]"/>
        <member name="[Employee].[EmplID].&amp;[64062]"/>
        <member name="[Employee].[EmplID].&amp;[64064]"/>
        <member name="[Employee].[EmplID].&amp;[64066]"/>
        <member name="[Employee].[EmplID].&amp;[64068]"/>
        <member name="[Employee].[EmplID].&amp;[64070]"/>
        <member name="[Employee].[EmplID].&amp;[64072]"/>
        <member name="[Employee].[EmplID].&amp;[64074]"/>
        <member name="[Employee].[EmplID].&amp;[64076]"/>
        <member name="[Employee].[EmplID].&amp;[64078]"/>
        <member name="[Employee].[EmplID].&amp;[6408]"/>
        <member name="[Employee].[EmplID].&amp;[64080]"/>
        <member name="[Employee].[EmplID].&amp;[64082]"/>
        <member name="[Employee].[EmplID].&amp;[64084]"/>
        <member name="[Employee].[EmplID].&amp;[64086]"/>
        <member name="[Employee].[EmplID].&amp;[64088]"/>
        <member name="[Employee].[EmplID].&amp;[64090]"/>
        <member name="[Employee].[EmplID].&amp;[64092]"/>
        <member name="[Employee].[EmplID].&amp;[64094]"/>
        <member name="[Employee].[EmplID].&amp;[64096]"/>
        <member name="[Employee].[EmplID].&amp;[64098]"/>
        <member name="[Employee].[EmplID].&amp;[6410]"/>
        <member name="[Employee].[EmplID].&amp;[64100]"/>
        <member name="[Employee].[EmplID].&amp;[64102]"/>
        <member name="[Employee].[EmplID].&amp;[64104]"/>
        <member name="[Employee].[EmplID].&amp;[64106]"/>
        <member name="[Employee].[EmplID].&amp;[64108]"/>
        <member name="[Employee].[EmplID].&amp;[64110]"/>
        <member name="[Employee].[EmplID].&amp;[64112]"/>
        <member name="[Employee].[EmplID].&amp;[64114]"/>
        <member name="[Employee].[EmplID].&amp;[64116]"/>
        <member name="[Employee].[EmplID].&amp;[64118]"/>
        <member name="[Employee].[EmplID].&amp;[6412]"/>
        <member name="[Employee].[EmplID].&amp;[64120]"/>
        <member name="[Employee].[EmplID].&amp;[64122]"/>
        <member name="[Employee].[EmplID].&amp;[64124]"/>
        <member name="[Employee].[EmplID].&amp;[64126]"/>
        <member name="[Employee].[EmplID].&amp;[64128]"/>
        <member name="[Employee].[EmplID].&amp;[64130]"/>
        <member name="[Employee].[EmplID].&amp;[64132]"/>
        <member name="[Employee].[EmplID].&amp;[64134]"/>
        <member name="[Employee].[EmplID].&amp;[64136]"/>
        <member name="[Employee].[EmplID].&amp;[64138]"/>
        <member name="[Employee].[EmplID].&amp;[6414]"/>
        <member name="[Employee].[EmplID].&amp;[64140]"/>
        <member name="[Employee].[EmplID].&amp;[64142]"/>
        <member name="[Employee].[EmplID].&amp;[64144]"/>
        <member name="[Employee].[EmplID].&amp;[64146]"/>
        <member name="[Employee].[EmplID].&amp;[64148]"/>
        <member name="[Employee].[EmplID].&amp;[64150]"/>
        <member name="[Employee].[EmplID].&amp;[64152]"/>
        <member name="[Employee].[EmplID].&amp;[64154]"/>
        <member name="[Employee].[EmplID].&amp;[64156]"/>
        <member name="[Employee].[EmplID].&amp;[64158]"/>
        <member name="[Employee].[EmplID].&amp;[6416]"/>
        <member name="[Employee].[EmplID].&amp;[64160]"/>
        <member name="[Employee].[EmplID].&amp;[64162]"/>
        <member name="[Employee].[EmplID].&amp;[64164]"/>
        <member name="[Employee].[EmplID].&amp;[64166]"/>
        <member name="[Employee].[EmplID].&amp;[64168]"/>
        <member name="[Employee].[EmplID].&amp;[64170]"/>
        <member name="[Employee].[EmplID].&amp;[64172]"/>
        <member name="[Employee].[EmplID].&amp;[64174]"/>
        <member name="[Employee].[EmplID].&amp;[64176]"/>
        <member name="[Employee].[EmplID].&amp;[64178]"/>
        <member name="[Employee].[EmplID].&amp;[6418]"/>
        <member name="[Employee].[EmplID].&amp;[64180]"/>
        <member name="[Employee].[EmplID].&amp;[64182]"/>
        <member name="[Employee].[EmplID].&amp;[64184]"/>
        <member name="[Employee].[EmplID].&amp;[64186]"/>
        <member name="[Employee].[EmplID].&amp;[64188]"/>
        <member name="[Employee].[EmplID].&amp;[64190]"/>
        <member name="[Employee].[EmplID].&amp;[64192]"/>
        <member name="[Employee].[EmplID].&amp;[64194]"/>
        <member name="[Employee].[EmplID].&amp;[64196]"/>
        <member name="[Employee].[EmplID].&amp;[64198]"/>
        <member name="[Employee].[EmplID].&amp;[642]"/>
        <member name="[Employee].[EmplID].&amp;[6420]"/>
        <member name="[Employee].[EmplID].&amp;[64200]"/>
        <member name="[Employee].[EmplID].&amp;[64202]"/>
        <member name="[Employee].[EmplID].&amp;[64204]"/>
        <member name="[Employee].[EmplID].&amp;[64206]"/>
        <member name="[Employee].[EmplID].&amp;[64208]"/>
        <member name="[Employee].[EmplID].&amp;[64210]"/>
        <member name="[Employee].[EmplID].&amp;[64212]"/>
        <member name="[Employee].[EmplID].&amp;[64214]"/>
        <member name="[Employee].[EmplID].&amp;[64216]"/>
        <member name="[Employee].[EmplID].&amp;[64218]"/>
        <member name="[Employee].[EmplID].&amp;[6422]"/>
        <member name="[Employee].[EmplID].&amp;[64220]"/>
        <member name="[Employee].[EmplID].&amp;[64222]"/>
        <member name="[Employee].[EmplID].&amp;[64224]"/>
        <member name="[Employee].[EmplID].&amp;[64226]"/>
        <member name="[Employee].[EmplID].&amp;[64228]"/>
        <member name="[Employee].[EmplID].&amp;[64230]"/>
        <member name="[Employee].[EmplID].&amp;[64232]"/>
        <member name="[Employee].[EmplID].&amp;[64234]"/>
        <member name="[Employee].[EmplID].&amp;[64236]"/>
        <member name="[Employee].[EmplID].&amp;[64238]"/>
        <member name="[Employee].[EmplID].&amp;[6424]"/>
        <member name="[Employee].[EmplID].&amp;[64240]"/>
        <member name="[Employee].[EmplID].&amp;[64242]"/>
        <member name="[Employee].[EmplID].&amp;[64244]"/>
        <member name="[Employee].[EmplID].&amp;[64246]"/>
        <member name="[Employee].[EmplID].&amp;[64248]"/>
        <member name="[Employee].[EmplID].&amp;[64250]"/>
        <member name="[Employee].[EmplID].&amp;[64252]"/>
        <member name="[Employee].[EmplID].&amp;[64254]"/>
        <member name="[Employee].[EmplID].&amp;[64256]"/>
        <member name="[Employee].[EmplID].&amp;[64258]"/>
        <member name="[Employee].[EmplID].&amp;[6426]"/>
        <member name="[Employee].[EmplID].&amp;[64260]"/>
        <member name="[Employee].[EmplID].&amp;[64262]"/>
        <member name="[Employee].[EmplID].&amp;[64264]"/>
        <member name="[Employee].[EmplID].&amp;[64266]"/>
        <member name="[Employee].[EmplID].&amp;[64268]"/>
        <member name="[Employee].[EmplID].&amp;[64270]"/>
        <member name="[Employee].[EmplID].&amp;[64272]"/>
        <member name="[Employee].[EmplID].&amp;[64274]"/>
        <member name="[Employee].[EmplID].&amp;[64276]"/>
        <member name="[Employee].[EmplID].&amp;[64278]"/>
        <member name="[Employee].[EmplID].&amp;[6428]"/>
        <member name="[Employee].[EmplID].&amp;[64280]"/>
        <member name="[Employee].[EmplID].&amp;[64282]"/>
        <member name="[Employee].[EmplID].&amp;[64284]"/>
        <member name="[Employee].[EmplID].&amp;[64286]"/>
        <member name="[Employee].[EmplID].&amp;[64288]"/>
        <member name="[Employee].[EmplID].&amp;[64290]"/>
        <member name="[Employee].[EmplID].&amp;[64292]"/>
        <member name="[Employee].[EmplID].&amp;[64294]"/>
        <member name="[Employee].[EmplID].&amp;[64296]"/>
        <member name="[Employee].[EmplID].&amp;[64298]"/>
        <member name="[Employee].[EmplID].&amp;[6430]"/>
        <member name="[Employee].[EmplID].&amp;[64300]"/>
        <member name="[Employee].[EmplID].&amp;[64302]"/>
        <member name="[Employee].[EmplID].&amp;[64304]"/>
        <member name="[Employee].[EmplID].&amp;[64306]"/>
        <member name="[Employee].[EmplID].&amp;[64308]"/>
        <member name="[Employee].[EmplID].&amp;[64310]"/>
        <member name="[Employee].[EmplID].&amp;[64312]"/>
        <member name="[Employee].[EmplID].&amp;[64314]"/>
        <member name="[Employee].[EmplID].&amp;[64316]"/>
        <member name="[Employee].[EmplID].&amp;[64318]"/>
        <member name="[Employee].[EmplID].&amp;[6432]"/>
        <member name="[Employee].[EmplID].&amp;[64320]"/>
        <member name="[Employee].[EmplID].&amp;[64322]"/>
        <member name="[Employee].[EmplID].&amp;[64324]"/>
        <member name="[Employee].[EmplID].&amp;[64326]"/>
        <member name="[Employee].[EmplID].&amp;[64328]"/>
        <member name="[Employee].[EmplID].&amp;[64330]"/>
        <member name="[Employee].[EmplID].&amp;[64332]"/>
        <member name="[Employee].[EmplID].&amp;[64334]"/>
        <member name="[Employee].[EmplID].&amp;[64336]"/>
        <member name="[Employee].[EmplID].&amp;[64338]"/>
        <member name="[Employee].[EmplID].&amp;[6434]"/>
        <member name="[Employee].[EmplID].&amp;[64340]"/>
        <member name="[Employee].[EmplID].&amp;[64342]"/>
        <member name="[Employee].[EmplID].&amp;[64344]"/>
        <member name="[Employee].[EmplID].&amp;[64346]"/>
        <member name="[Employee].[EmplID].&amp;[64348]"/>
        <member name="[Employee].[EmplID].&amp;[64350]"/>
        <member name="[Employee].[EmplID].&amp;[64352]"/>
        <member name="[Employee].[EmplID].&amp;[64354]"/>
        <member name="[Employee].[EmplID].&amp;[64356]"/>
        <member name="[Employee].[EmplID].&amp;[64358]"/>
        <member name="[Employee].[EmplID].&amp;[6436]"/>
        <member name="[Employee].[EmplID].&amp;[64360]"/>
        <member name="[Employee].[EmplID].&amp;[64362]"/>
        <member name="[Employee].[EmplID].&amp;[64364]"/>
        <member name="[Employee].[EmplID].&amp;[64366]"/>
        <member name="[Employee].[EmplID].&amp;[64368]"/>
        <member name="[Employee].[EmplID].&amp;[64370]"/>
        <member name="[Employee].[EmplID].&amp;[64372]"/>
        <member name="[Employee].[EmplID].&amp;[64374]"/>
        <member name="[Employee].[EmplID].&amp;[64376]"/>
        <member name="[Employee].[EmplID].&amp;[64378]"/>
        <member name="[Employee].[EmplID].&amp;[6438]"/>
        <member name="[Employee].[EmplID].&amp;[64380]"/>
        <member name="[Employee].[EmplID].&amp;[64382]"/>
        <member name="[Employee].[EmplID].&amp;[64384]"/>
        <member name="[Employee].[EmplID].&amp;[64386]"/>
        <member name="[Employee].[EmplID].&amp;[64388]"/>
        <member name="[Employee].[EmplID].&amp;[64390]"/>
        <member name="[Employee].[EmplID].&amp;[64392]"/>
        <member name="[Employee].[EmplID].&amp;[64394]"/>
        <member name="[Employee].[EmplID].&amp;[64396]"/>
        <member name="[Employee].[EmplID].&amp;[64398]"/>
        <member name="[Employee].[EmplID].&amp;[644]"/>
        <member name="[Employee].[EmplID].&amp;[6440]"/>
        <member name="[Employee].[EmplID].&amp;[64400]"/>
        <member name="[Employee].[EmplID].&amp;[64402]"/>
        <member name="[Employee].[EmplID].&amp;[64404]"/>
        <member name="[Employee].[EmplID].&amp;[64406]"/>
        <member name="[Employee].[EmplID].&amp;[64408]"/>
        <member name="[Employee].[EmplID].&amp;[64410]"/>
        <member name="[Employee].[EmplID].&amp;[64412]"/>
        <member name="[Employee].[EmplID].&amp;[64414]"/>
        <member name="[Employee].[EmplID].&amp;[64416]"/>
        <member name="[Employee].[EmplID].&amp;[64418]"/>
        <member name="[Employee].[EmplID].&amp;[6442]"/>
        <member name="[Employee].[EmplID].&amp;[64420]"/>
        <member name="[Employee].[EmplID].&amp;[64422]"/>
        <member name="[Employee].[EmplID].&amp;[64424]"/>
        <member name="[Employee].[EmplID].&amp;[64426]"/>
        <member name="[Employee].[EmplID].&amp;[64428]"/>
        <member name="[Employee].[EmplID].&amp;[64430]"/>
        <member name="[Employee].[EmplID].&amp;[64432]"/>
        <member name="[Employee].[EmplID].&amp;[64434]"/>
        <member name="[Employee].[EmplID].&amp;[64436]"/>
        <member name="[Employee].[EmplID].&amp;[64438]"/>
        <member name="[Employee].[EmplID].&amp;[6444]"/>
        <member name="[Employee].[EmplID].&amp;[64440]"/>
        <member name="[Employee].[EmplID].&amp;[64442]"/>
        <member name="[Employee].[EmplID].&amp;[64444]"/>
        <member name="[Employee].[EmplID].&amp;[64446]"/>
        <member name="[Employee].[EmplID].&amp;[64448]"/>
        <member name="[Employee].[EmplID].&amp;[64450]"/>
        <member name="[Employee].[EmplID].&amp;[64452]"/>
        <member name="[Employee].[EmplID].&amp;[64454]"/>
        <member name="[Employee].[EmplID].&amp;[64456]"/>
        <member name="[Employee].[EmplID].&amp;[64458]"/>
        <member name="[Employee].[EmplID].&amp;[6446]"/>
        <member name="[Employee].[EmplID].&amp;[64460]"/>
        <member name="[Employee].[EmplID].&amp;[64462]"/>
        <member name="[Employee].[EmplID].&amp;[64464]"/>
        <member name="[Employee].[EmplID].&amp;[64466]"/>
        <member name="[Employee].[EmplID].&amp;[64468]"/>
        <member name="[Employee].[EmplID].&amp;[64470]"/>
        <member name="[Employee].[EmplID].&amp;[64472]"/>
        <member name="[Employee].[EmplID].&amp;[64474]"/>
        <member name="[Employee].[EmplID].&amp;[64476]"/>
        <member name="[Employee].[EmplID].&amp;[64478]"/>
        <member name="[Employee].[EmplID].&amp;[6448]"/>
        <member name="[Employee].[EmplID].&amp;[64480]"/>
        <member name="[Employee].[EmplID].&amp;[64482]"/>
        <member name="[Employee].[EmplID].&amp;[64484]"/>
        <member name="[Employee].[EmplID].&amp;[64486]"/>
        <member name="[Employee].[EmplID].&amp;[64488]"/>
        <member name="[Employee].[EmplID].&amp;[64490]"/>
        <member name="[Employee].[EmplID].&amp;[64492]"/>
        <member name="[Employee].[EmplID].&amp;[64494]"/>
        <member name="[Employee].[EmplID].&amp;[64496]"/>
        <member name="[Employee].[EmplID].&amp;[64498]"/>
        <member name="[Employee].[EmplID].&amp;[6450]"/>
        <member name="[Employee].[EmplID].&amp;[64500]"/>
        <member name="[Employee].[EmplID].&amp;[64502]"/>
        <member name="[Employee].[EmplID].&amp;[64504]"/>
        <member name="[Employee].[EmplID].&amp;[64506]"/>
        <member name="[Employee].[EmplID].&amp;[64508]"/>
        <member name="[Employee].[EmplID].&amp;[64510]"/>
        <member name="[Employee].[EmplID].&amp;[64512]"/>
        <member name="[Employee].[EmplID].&amp;[64514]"/>
        <member name="[Employee].[EmplID].&amp;[64516]"/>
        <member name="[Employee].[EmplID].&amp;[64518]"/>
        <member name="[Employee].[EmplID].&amp;[6452]"/>
        <member name="[Employee].[EmplID].&amp;[64520]"/>
        <member name="[Employee].[EmplID].&amp;[64522]"/>
        <member name="[Employee].[EmplID].&amp;[64524]"/>
        <member name="[Employee].[EmplID].&amp;[64526]"/>
        <member name="[Employee].[EmplID].&amp;[64528]"/>
        <member name="[Employee].[EmplID].&amp;[64530]"/>
        <member name="[Employee].[EmplID].&amp;[64532]"/>
        <member name="[Employee].[EmplID].&amp;[64534]"/>
        <member name="[Employee].[EmplID].&amp;[64536]"/>
        <member name="[Employee].[EmplID].&amp;[64538]"/>
        <member name="[Employee].[EmplID].&amp;[6454]"/>
        <member name="[Employee].[EmplID].&amp;[64540]"/>
        <member name="[Employee].[EmplID].&amp;[64542]"/>
        <member name="[Employee].[EmplID].&amp;[64544]"/>
        <member name="[Employee].[EmplID].&amp;[64546]"/>
        <member name="[Employee].[EmplID].&amp;[64548]"/>
        <member name="[Employee].[EmplID].&amp;[64550]"/>
        <member name="[Employee].[EmplID].&amp;[64552]"/>
        <member name="[Employee].[EmplID].&amp;[64554]"/>
        <member name="[Employee].[EmplID].&amp;[64556]"/>
        <member name="[Employee].[EmplID].&amp;[64558]"/>
        <member name="[Employee].[EmplID].&amp;[6456]"/>
        <member name="[Employee].[EmplID].&amp;[64560]"/>
        <member name="[Employee].[EmplID].&amp;[64562]"/>
        <member name="[Employee].[EmplID].&amp;[64564]"/>
        <member name="[Employee].[EmplID].&amp;[64566]"/>
        <member name="[Employee].[EmplID].&amp;[64568]"/>
        <member name="[Employee].[EmplID].&amp;[64570]"/>
        <member name="[Employee].[EmplID].&amp;[64572]"/>
        <member name="[Employee].[EmplID].&amp;[64574]"/>
        <member name="[Employee].[EmplID].&amp;[64576]"/>
        <member name="[Employee].[EmplID].&amp;[64578]"/>
        <member name="[Employee].[EmplID].&amp;[6458]"/>
        <member name="[Employee].[EmplID].&amp;[64580]"/>
        <member name="[Employee].[EmplID].&amp;[64582]"/>
        <member name="[Employee].[EmplID].&amp;[64584]"/>
        <member name="[Employee].[EmplID].&amp;[64586]"/>
        <member name="[Employee].[EmplID].&amp;[64588]"/>
        <member name="[Employee].[EmplID].&amp;[64590]"/>
        <member name="[Employee].[EmplID].&amp;[64592]"/>
        <member name="[Employee].[EmplID].&amp;[64594]"/>
        <member name="[Employee].[EmplID].&amp;[64596]"/>
        <member name="[Employee].[EmplID].&amp;[64598]"/>
        <member name="[Employee].[EmplID].&amp;[646]"/>
        <member name="[Employee].[EmplID].&amp;[6460]"/>
        <member name="[Employee].[EmplID].&amp;[64600]"/>
        <member name="[Employee].[EmplID].&amp;[64602]"/>
        <member name="[Employee].[EmplID].&amp;[64604]"/>
        <member name="[Employee].[EmplID].&amp;[64606]"/>
        <member name="[Employee].[EmplID].&amp;[64608]"/>
        <member name="[Employee].[EmplID].&amp;[64610]"/>
        <member name="[Employee].[EmplID].&amp;[64612]"/>
        <member name="[Employee].[EmplID].&amp;[64614]"/>
        <member name="[Employee].[EmplID].&amp;[64616]"/>
        <member name="[Employee].[EmplID].&amp;[64618]"/>
        <member name="[Employee].[EmplID].&amp;[6462]"/>
        <member name="[Employee].[EmplID].&amp;[64620]"/>
        <member name="[Employee].[EmplID].&amp;[64622]"/>
        <member name="[Employee].[EmplID].&amp;[64624]"/>
        <member name="[Employee].[EmplID].&amp;[64626]"/>
        <member name="[Employee].[EmplID].&amp;[64628]"/>
        <member name="[Employee].[EmplID].&amp;[64630]"/>
        <member name="[Employee].[EmplID].&amp;[64632]"/>
        <member name="[Employee].[EmplID].&amp;[64634]"/>
        <member name="[Employee].[EmplID].&amp;[64636]"/>
        <member name="[Employee].[EmplID].&amp;[64638]"/>
        <member name="[Employee].[EmplID].&amp;[6464]"/>
        <member name="[Employee].[EmplID].&amp;[64640]"/>
        <member name="[Employee].[EmplID].&amp;[64642]"/>
        <member name="[Employee].[EmplID].&amp;[64644]"/>
        <member name="[Employee].[EmplID].&amp;[64646]"/>
        <member name="[Employee].[EmplID].&amp;[64648]"/>
        <member name="[Employee].[EmplID].&amp;[64650]"/>
        <member name="[Employee].[EmplID].&amp;[64652]"/>
        <member name="[Employee].[EmplID].&amp;[64654]"/>
        <member name="[Employee].[EmplID].&amp;[64656]"/>
        <member name="[Employee].[EmplID].&amp;[64658]"/>
        <member name="[Employee].[EmplID].&amp;[6466]"/>
        <member name="[Employee].[EmplID].&amp;[64660]"/>
        <member name="[Employee].[EmplID].&amp;[64662]"/>
        <member name="[Employee].[EmplID].&amp;[64664]"/>
        <member name="[Employee].[EmplID].&amp;[64666]"/>
        <member name="[Employee].[EmplID].&amp;[64668]"/>
        <member name="[Employee].[EmplID].&amp;[64670]"/>
        <member name="[Employee].[EmplID].&amp;[64672]"/>
        <member name="[Employee].[EmplID].&amp;[64674]"/>
        <member name="[Employee].[EmplID].&amp;[64676]"/>
        <member name="[Employee].[EmplID].&amp;[64678]"/>
        <member name="[Employee].[EmplID].&amp;[6468]"/>
        <member name="[Employee].[EmplID].&amp;[64680]"/>
        <member name="[Employee].[EmplID].&amp;[64682]"/>
        <member name="[Employee].[EmplID].&amp;[64684]"/>
        <member name="[Employee].[EmplID].&amp;[64686]"/>
        <member name="[Employee].[EmplID].&amp;[64688]"/>
        <member name="[Employee].[EmplID].&amp;[64690]"/>
        <member name="[Employee].[EmplID].&amp;[64692]"/>
        <member name="[Employee].[EmplID].&amp;[64694]"/>
        <member name="[Employee].[EmplID].&amp;[64696]"/>
        <member name="[Employee].[EmplID].&amp;[64698]"/>
        <member name="[Employee].[EmplID].&amp;[6470]"/>
        <member name="[Employee].[EmplID].&amp;[64700]"/>
        <member name="[Employee].[EmplID].&amp;[64702]"/>
        <member name="[Employee].[EmplID].&amp;[64704]"/>
        <member name="[Employee].[EmplID].&amp;[64706]"/>
        <member name="[Employee].[EmplID].&amp;[64708]"/>
        <member name="[Employee].[EmplID].&amp;[64710]"/>
        <member name="[Employee].[EmplID].&amp;[64712]"/>
        <member name="[Employee].[EmplID].&amp;[64714]"/>
        <member name="[Employee].[EmplID].&amp;[64716]"/>
        <member name="[Employee].[EmplID].&amp;[64718]"/>
        <member name="[Employee].[EmplID].&amp;[6472]"/>
        <member name="[Employee].[EmplID].&amp;[64720]"/>
        <member name="[Employee].[EmplID].&amp;[64722]"/>
        <member name="[Employee].[EmplID].&amp;[64724]"/>
        <member name="[Employee].[EmplID].&amp;[64726]"/>
        <member name="[Employee].[EmplID].&amp;[64728]"/>
        <member name="[Employee].[EmplID].&amp;[64730]"/>
        <member name="[Employee].[EmplID].&amp;[64732]"/>
        <member name="[Employee].[EmplID].&amp;[64734]"/>
        <member name="[Employee].[EmplID].&amp;[64736]"/>
        <member name="[Employee].[EmplID].&amp;[64738]"/>
        <member name="[Employee].[EmplID].&amp;[6474]"/>
        <member name="[Employee].[EmplID].&amp;[64740]"/>
        <member name="[Employee].[EmplID].&amp;[64742]"/>
        <member name="[Employee].[EmplID].&amp;[64744]"/>
        <member name="[Employee].[EmplID].&amp;[64746]"/>
        <member name="[Employee].[EmplID].&amp;[64748]"/>
        <member name="[Employee].[EmplID].&amp;[64750]"/>
        <member name="[Employee].[EmplID].&amp;[64752]"/>
        <member name="[Employee].[EmplID].&amp;[64754]"/>
        <member name="[Employee].[EmplID].&amp;[64756]"/>
        <member name="[Employee].[EmplID].&amp;[64758]"/>
        <member name="[Employee].[EmplID].&amp;[6476]"/>
        <member name="[Employee].[EmplID].&amp;[64760]"/>
        <member name="[Employee].[EmplID].&amp;[64762]"/>
        <member name="[Employee].[EmplID].&amp;[64764]"/>
        <member name="[Employee].[EmplID].&amp;[64766]"/>
        <member name="[Employee].[EmplID].&amp;[64768]"/>
        <member name="[Employee].[EmplID].&amp;[64770]"/>
        <member name="[Employee].[EmplID].&amp;[64772]"/>
        <member name="[Employee].[EmplID].&amp;[64774]"/>
        <member name="[Employee].[EmplID].&amp;[64776]"/>
        <member name="[Employee].[EmplID].&amp;[64778]"/>
        <member name="[Employee].[EmplID].&amp;[6478]"/>
        <member name="[Employee].[EmplID].&amp;[64780]"/>
        <member name="[Employee].[EmplID].&amp;[64782]"/>
        <member name="[Employee].[EmplID].&amp;[64784]"/>
        <member name="[Employee].[EmplID].&amp;[64786]"/>
        <member name="[Employee].[EmplID].&amp;[64788]"/>
        <member name="[Employee].[EmplID].&amp;[64790]"/>
        <member name="[Employee].[EmplID].&amp;[64792]"/>
        <member name="[Employee].[EmplID].&amp;[64794]"/>
        <member name="[Employee].[EmplID].&amp;[64796]"/>
        <member name="[Employee].[EmplID].&amp;[64798]"/>
        <member name="[Employee].[EmplID].&amp;[648]"/>
        <member name="[Employee].[EmplID].&amp;[6480]"/>
        <member name="[Employee].[EmplID].&amp;[64800]"/>
        <member name="[Employee].[EmplID].&amp;[64802]"/>
        <member name="[Employee].[EmplID].&amp;[64804]"/>
        <member name="[Employee].[EmplID].&amp;[64806]"/>
        <member name="[Employee].[EmplID].&amp;[64808]"/>
        <member name="[Employee].[EmplID].&amp;[64810]"/>
        <member name="[Employee].[EmplID].&amp;[64812]"/>
        <member name="[Employee].[EmplID].&amp;[64814]"/>
        <member name="[Employee].[EmplID].&amp;[64816]"/>
        <member name="[Employee].[EmplID].&amp;[64818]"/>
        <member name="[Employee].[EmplID].&amp;[6482]"/>
        <member name="[Employee].[EmplID].&amp;[64820]"/>
        <member name="[Employee].[EmplID].&amp;[64822]"/>
        <member name="[Employee].[EmplID].&amp;[64824]"/>
        <member name="[Employee].[EmplID].&amp;[64826]"/>
        <member name="[Employee].[EmplID].&amp;[64828]"/>
        <member name="[Employee].[EmplID].&amp;[64830]"/>
        <member name="[Employee].[EmplID].&amp;[64832]"/>
        <member name="[Employee].[EmplID].&amp;[64834]"/>
        <member name="[Employee].[EmplID].&amp;[64836]"/>
        <member name="[Employee].[EmplID].&amp;[64838]"/>
        <member name="[Employee].[EmplID].&amp;[6484]"/>
        <member name="[Employee].[EmplID].&amp;[64840]"/>
        <member name="[Employee].[EmplID].&amp;[64842]"/>
        <member name="[Employee].[EmplID].&amp;[64844]"/>
        <member name="[Employee].[EmplID].&amp;[64846]"/>
        <member name="[Employee].[EmplID].&amp;[64848]"/>
        <member name="[Employee].[EmplID].&amp;[64850]"/>
        <member name="[Employee].[EmplID].&amp;[64852]"/>
        <member name="[Employee].[EmplID].&amp;[64854]"/>
        <member name="[Employee].[EmplID].&amp;[64856]"/>
        <member name="[Employee].[EmplID].&amp;[64858]"/>
        <member name="[Employee].[EmplID].&amp;[6486]"/>
        <member name="[Employee].[EmplID].&amp;[64860]"/>
        <member name="[Employee].[EmplID].&amp;[64862]"/>
        <member name="[Employee].[EmplID].&amp;[64864]"/>
        <member name="[Employee].[EmplID].&amp;[64866]"/>
        <member name="[Employee].[EmplID].&amp;[64868]"/>
        <member name="[Employee].[EmplID].&amp;[64870]"/>
        <member name="[Employee].[EmplID].&amp;[64872]"/>
        <member name="[Employee].[EmplID].&amp;[64874]"/>
        <member name="[Employee].[EmplID].&amp;[64876]"/>
        <member name="[Employee].[EmplID].&amp;[64878]"/>
        <member name="[Employee].[EmplID].&amp;[6488]"/>
        <member name="[Employee].[EmplID].&amp;[64880]"/>
        <member name="[Employee].[EmplID].&amp;[64882]"/>
        <member name="[Employee].[EmplID].&amp;[64884]"/>
        <member name="[Employee].[EmplID].&amp;[64886]"/>
        <member name="[Employee].[EmplID].&amp;[64888]"/>
        <member name="[Employee].[EmplID].&amp;[64890]"/>
        <member name="[Employee].[EmplID].&amp;[64892]"/>
        <member name="[Employee].[EmplID].&amp;[64894]"/>
        <member name="[Employee].[EmplID].&amp;[64896]"/>
        <member name="[Employee].[EmplID].&amp;[64898]"/>
        <member name="[Employee].[EmplID].&amp;[6490]"/>
        <member name="[Employee].[EmplID].&amp;[64900]"/>
        <member name="[Employee].[EmplID].&amp;[64902]"/>
        <member name="[Employee].[EmplID].&amp;[64904]"/>
        <member name="[Employee].[EmplID].&amp;[64906]"/>
        <member name="[Employee].[EmplID].&amp;[64908]"/>
        <member name="[Employee].[EmplID].&amp;[64910]"/>
        <member name="[Employee].[EmplID].&amp;[64912]"/>
        <member name="[Employee].[EmplID].&amp;[64914]"/>
        <member name="[Employee].[EmplID].&amp;[64916]"/>
        <member name="[Employee].[EmplID].&amp;[64918]"/>
        <member name="[Employee].[EmplID].&amp;[6492]"/>
        <member name="[Employee].[EmplID].&amp;[64920]"/>
        <member name="[Employee].[EmplID].&amp;[64922]"/>
        <member name="[Employee].[EmplID].&amp;[64924]"/>
        <member name="[Employee].[EmplID].&amp;[64926]"/>
        <member name="[Employee].[EmplID].&amp;[64928]"/>
        <member name="[Employee].[EmplID].&amp;[64930]"/>
        <member name="[Employee].[EmplID].&amp;[64932]"/>
        <member name="[Employee].[EmplID].&amp;[64934]"/>
        <member name="[Employee].[EmplID].&amp;[64936]"/>
        <member name="[Employee].[EmplID].&amp;[64938]"/>
        <member name="[Employee].[EmplID].&amp;[6494]"/>
        <member name="[Employee].[EmplID].&amp;[64940]"/>
        <member name="[Employee].[EmplID].&amp;[64942]"/>
        <member name="[Employee].[EmplID].&amp;[64944]"/>
        <member name="[Employee].[EmplID].&amp;[64946]"/>
        <member name="[Employee].[EmplID].&amp;[64948]"/>
        <member name="[Employee].[EmplID].&amp;[64950]"/>
        <member name="[Employee].[EmplID].&amp;[64952]"/>
        <member name="[Employee].[EmplID].&amp;[64954]"/>
        <member name="[Employee].[EmplID].&amp;[64956]"/>
        <member name="[Employee].[EmplID].&amp;[64958]"/>
        <member name="[Employee].[EmplID].&amp;[6496]"/>
        <member name="[Employee].[EmplID].&amp;[64960]"/>
        <member name="[Employee].[EmplID].&amp;[64962]"/>
        <member name="[Employee].[EmplID].&amp;[64964]"/>
        <member name="[Employee].[EmplID].&amp;[64966]"/>
        <member name="[Employee].[EmplID].&amp;[64968]"/>
        <member name="[Employee].[EmplID].&amp;[64970]"/>
        <member name="[Employee].[EmplID].&amp;[64972]"/>
        <member name="[Employee].[EmplID].&amp;[64974]"/>
        <member name="[Employee].[EmplID].&amp;[64976]"/>
        <member name="[Employee].[EmplID].&amp;[64978]"/>
        <member name="[Employee].[EmplID].&amp;[6498]"/>
        <member name="[Employee].[EmplID].&amp;[64980]"/>
        <member name="[Employee].[EmplID].&amp;[64982]"/>
        <member name="[Employee].[EmplID].&amp;[64984]"/>
        <member name="[Employee].[EmplID].&amp;[64986]"/>
        <member name="[Employee].[EmplID].&amp;[64988]"/>
        <member name="[Employee].[EmplID].&amp;[64990]"/>
        <member name="[Employee].[EmplID].&amp;[64992]"/>
        <member name="[Employee].[EmplID].&amp;[64994]"/>
        <member name="[Employee].[EmplID].&amp;[64996]"/>
        <member name="[Employee].[EmplID].&amp;[64998]"/>
        <member name="[Employee].[EmplID].&amp;[650]"/>
        <member name="[Employee].[EmplID].&amp;[6500]"/>
        <member name="[Employee].[EmplID].&amp;[65000]"/>
        <member name="[Employee].[EmplID].&amp;[65002]"/>
        <member name="[Employee].[EmplID].&amp;[65004]"/>
        <member name="[Employee].[EmplID].&amp;[65006]"/>
        <member name="[Employee].[EmplID].&amp;[65008]"/>
        <member name="[Employee].[EmplID].&amp;[65010]"/>
        <member name="[Employee].[EmplID].&amp;[65012]"/>
        <member name="[Employee].[EmplID].&amp;[65014]"/>
        <member name="[Employee].[EmplID].&amp;[65016]"/>
        <member name="[Employee].[EmplID].&amp;[65018]"/>
        <member name="[Employee].[EmplID].&amp;[6502]"/>
        <member name="[Employee].[EmplID].&amp;[65020]"/>
        <member name="[Employee].[EmplID].&amp;[65022]"/>
        <member name="[Employee].[EmplID].&amp;[65024]"/>
        <member name="[Employee].[EmplID].&amp;[65026]"/>
        <member name="[Employee].[EmplID].&amp;[65028]"/>
        <member name="[Employee].[EmplID].&amp;[65030]"/>
        <member name="[Employee].[EmplID].&amp;[65032]"/>
        <member name="[Employee].[EmplID].&amp;[65034]"/>
        <member name="[Employee].[EmplID].&amp;[65036]"/>
        <member name="[Employee].[EmplID].&amp;[65038]"/>
        <member name="[Employee].[EmplID].&amp;[6504]"/>
        <member name="[Employee].[EmplID].&amp;[65040]"/>
        <member name="[Employee].[EmplID].&amp;[65042]"/>
        <member name="[Employee].[EmplID].&amp;[65044]"/>
        <member name="[Employee].[EmplID].&amp;[65046]"/>
        <member name="[Employee].[EmplID].&amp;[65048]"/>
        <member name="[Employee].[EmplID].&amp;[65050]"/>
        <member name="[Employee].[EmplID].&amp;[65052]"/>
        <member name="[Employee].[EmplID].&amp;[65054]"/>
        <member name="[Employee].[EmplID].&amp;[65056]"/>
        <member name="[Employee].[EmplID].&amp;[65058]"/>
        <member name="[Employee].[EmplID].&amp;[6506]"/>
        <member name="[Employee].[EmplID].&amp;[65060]"/>
        <member name="[Employee].[EmplID].&amp;[65062]"/>
        <member name="[Employee].[EmplID].&amp;[65064]"/>
        <member name="[Employee].[EmplID].&amp;[65066]"/>
        <member name="[Employee].[EmplID].&amp;[65068]"/>
        <member name="[Employee].[EmplID].&amp;[65070]"/>
        <member name="[Employee].[EmplID].&amp;[65072]"/>
        <member name="[Employee].[EmplID].&amp;[65074]"/>
        <member name="[Employee].[EmplID].&amp;[65076]"/>
        <member name="[Employee].[EmplID].&amp;[65078]"/>
        <member name="[Employee].[EmplID].&amp;[6508]"/>
        <member name="[Employee].[EmplID].&amp;[65080]"/>
        <member name="[Employee].[EmplID].&amp;[65082]"/>
        <member name="[Employee].[EmplID].&amp;[65084]"/>
        <member name="[Employee].[EmplID].&amp;[65086]"/>
        <member name="[Employee].[EmplID].&amp;[65088]"/>
        <member name="[Employee].[EmplID].&amp;[65090]"/>
        <member name="[Employee].[EmplID].&amp;[65092]"/>
        <member name="[Employee].[EmplID].&amp;[65094]"/>
        <member name="[Employee].[EmplID].&amp;[65096]"/>
        <member name="[Employee].[EmplID].&amp;[65098]"/>
        <member name="[Employee].[EmplID].&amp;[6510]"/>
        <member name="[Employee].[EmplID].&amp;[65100]"/>
        <member name="[Employee].[EmplID].&amp;[65102]"/>
        <member name="[Employee].[EmplID].&amp;[65104]"/>
        <member name="[Employee].[EmplID].&amp;[65106]"/>
        <member name="[Employee].[EmplID].&amp;[65108]"/>
        <member name="[Employee].[EmplID].&amp;[65110]"/>
        <member name="[Employee].[EmplID].&amp;[65112]"/>
        <member name="[Employee].[EmplID].&amp;[65114]"/>
        <member name="[Employee].[EmplID].&amp;[65116]"/>
        <member name="[Employee].[EmplID].&amp;[65118]"/>
        <member name="[Employee].[EmplID].&amp;[6512]"/>
        <member name="[Employee].[EmplID].&amp;[65120]"/>
        <member name="[Employee].[EmplID].&amp;[65122]"/>
        <member name="[Employee].[EmplID].&amp;[65124]"/>
        <member name="[Employee].[EmplID].&amp;[65126]"/>
        <member name="[Employee].[EmplID].&amp;[65128]"/>
        <member name="[Employee].[EmplID].&amp;[65130]"/>
        <member name="[Employee].[EmplID].&amp;[65132]"/>
        <member name="[Employee].[EmplID].&amp;[65134]"/>
        <member name="[Employee].[EmplID].&amp;[65136]"/>
        <member name="[Employee].[EmplID].&amp;[65138]"/>
        <member name="[Employee].[EmplID].&amp;[6514]"/>
        <member name="[Employee].[EmplID].&amp;[65140]"/>
        <member name="[Employee].[EmplID].&amp;[65142]"/>
        <member name="[Employee].[EmplID].&amp;[65144]"/>
        <member name="[Employee].[EmplID].&amp;[65146]"/>
        <member name="[Employee].[EmplID].&amp;[65148]"/>
        <member name="[Employee].[EmplID].&amp;[65150]"/>
        <member name="[Employee].[EmplID].&amp;[65152]"/>
        <member name="[Employee].[EmplID].&amp;[65154]"/>
        <member name="[Employee].[EmplID].&amp;[65156]"/>
        <member name="[Employee].[EmplID].&amp;[65158]"/>
        <member name="[Employee].[EmplID].&amp;[6516]"/>
        <member name="[Employee].[EmplID].&amp;[65160]"/>
        <member name="[Employee].[EmplID].&amp;[65162]"/>
        <member name="[Employee].[EmplID].&amp;[65164]"/>
        <member name="[Employee].[EmplID].&amp;[65166]"/>
        <member name="[Employee].[EmplID].&amp;[65168]"/>
        <member name="[Employee].[EmplID].&amp;[65170]"/>
        <member name="[Employee].[EmplID].&amp;[65172]"/>
        <member name="[Employee].[EmplID].&amp;[65174]"/>
        <member name="[Employee].[EmplID].&amp;[65176]"/>
        <member name="[Employee].[EmplID].&amp;[65178]"/>
        <member name="[Employee].[EmplID].&amp;[6518]"/>
        <member name="[Employee].[EmplID].&amp;[65180]"/>
        <member name="[Employee].[EmplID].&amp;[65182]"/>
        <member name="[Employee].[EmplID].&amp;[65184]"/>
        <member name="[Employee].[EmplID].&amp;[65186]"/>
        <member name="[Employee].[EmplID].&amp;[65188]"/>
        <member name="[Employee].[EmplID].&amp;[65190]"/>
        <member name="[Employee].[EmplID].&amp;[65192]"/>
        <member name="[Employee].[EmplID].&amp;[65194]"/>
        <member name="[Employee].[EmplID].&amp;[65196]"/>
        <member name="[Employee].[EmplID].&amp;[65198]"/>
        <member name="[Employee].[EmplID].&amp;[652]"/>
        <member name="[Employee].[EmplID].&amp;[6520]"/>
        <member name="[Employee].[EmplID].&amp;[65200]"/>
        <member name="[Employee].[EmplID].&amp;[65202]"/>
        <member name="[Employee].[EmplID].&amp;[65204]"/>
        <member name="[Employee].[EmplID].&amp;[65206]"/>
        <member name="[Employee].[EmplID].&amp;[65208]"/>
        <member name="[Employee].[EmplID].&amp;[65210]"/>
        <member name="[Employee].[EmplID].&amp;[65212]"/>
        <member name="[Employee].[EmplID].&amp;[65214]"/>
        <member name="[Employee].[EmplID].&amp;[65216]"/>
        <member name="[Employee].[EmplID].&amp;[65218]"/>
        <member name="[Employee].[EmplID].&amp;[6522]"/>
        <member name="[Employee].[EmplID].&amp;[65220]"/>
        <member name="[Employee].[EmplID].&amp;[65222]"/>
        <member name="[Employee].[EmplID].&amp;[65224]"/>
        <member name="[Employee].[EmplID].&amp;[65226]"/>
        <member name="[Employee].[EmplID].&amp;[65228]"/>
        <member name="[Employee].[EmplID].&amp;[65230]"/>
        <member name="[Employee].[EmplID].&amp;[65232]"/>
        <member name="[Employee].[EmplID].&amp;[65234]"/>
        <member name="[Employee].[EmplID].&amp;[65236]"/>
        <member name="[Employee].[EmplID].&amp;[65238]"/>
        <member name="[Employee].[EmplID].&amp;[6524]"/>
        <member name="[Employee].[EmplID].&amp;[65240]"/>
        <member name="[Employee].[EmplID].&amp;[65242]"/>
        <member name="[Employee].[EmplID].&amp;[65244]"/>
        <member name="[Employee].[EmplID].&amp;[65246]"/>
        <member name="[Employee].[EmplID].&amp;[65248]"/>
        <member name="[Employee].[EmplID].&amp;[65250]"/>
        <member name="[Employee].[EmplID].&amp;[65252]"/>
        <member name="[Employee].[EmplID].&amp;[65254]"/>
        <member name="[Employee].[EmplID].&amp;[65256]"/>
        <member name="[Employee].[EmplID].&amp;[65258]"/>
        <member name="[Employee].[EmplID].&amp;[6526]"/>
        <member name="[Employee].[EmplID].&amp;[65260]"/>
        <member name="[Employee].[EmplID].&amp;[65262]"/>
        <member name="[Employee].[EmplID].&amp;[65264]"/>
        <member name="[Employee].[EmplID].&amp;[65266]"/>
        <member name="[Employee].[EmplID].&amp;[65268]"/>
        <member name="[Employee].[EmplID].&amp;[65270]"/>
        <member name="[Employee].[EmplID].&amp;[65272]"/>
        <member name="[Employee].[EmplID].&amp;[65274]"/>
        <member name="[Employee].[EmplID].&amp;[65276]"/>
        <member name="[Employee].[EmplID].&amp;[65278]"/>
        <member name="[Employee].[EmplID].&amp;[6528]"/>
        <member name="[Employee].[EmplID].&amp;[65280]"/>
        <member name="[Employee].[EmplID].&amp;[65282]"/>
        <member name="[Employee].[EmplID].&amp;[65284]"/>
        <member name="[Employee].[EmplID].&amp;[65286]"/>
        <member name="[Employee].[EmplID].&amp;[65288]"/>
        <member name="[Employee].[EmplID].&amp;[65290]"/>
        <member name="[Employee].[EmplID].&amp;[65292]"/>
        <member name="[Employee].[EmplID].&amp;[65294]"/>
        <member name="[Employee].[EmplID].&amp;[65296]"/>
        <member name="[Employee].[EmplID].&amp;[65298]"/>
        <member name="[Employee].[EmplID].&amp;[6530]"/>
        <member name="[Employee].[EmplID].&amp;[65300]"/>
        <member name="[Employee].[EmplID].&amp;[65302]"/>
        <member name="[Employee].[EmplID].&amp;[65304]"/>
        <member name="[Employee].[EmplID].&amp;[65306]"/>
        <member name="[Employee].[EmplID].&amp;[65308]"/>
        <member name="[Employee].[EmplID].&amp;[65310]"/>
        <member name="[Employee].[EmplID].&amp;[65312]"/>
        <member name="[Employee].[EmplID].&amp;[65314]"/>
        <member name="[Employee].[EmplID].&amp;[65316]"/>
        <member name="[Employee].[EmplID].&amp;[65318]"/>
        <member name="[Employee].[EmplID].&amp;[6532]"/>
        <member name="[Employee].[EmplID].&amp;[65320]"/>
        <member name="[Employee].[EmplID].&amp;[65322]"/>
        <member name="[Employee].[EmplID].&amp;[65324]"/>
        <member name="[Employee].[EmplID].&amp;[65326]"/>
        <member name="[Employee].[EmplID].&amp;[65328]"/>
        <member name="[Employee].[EmplID].&amp;[65330]"/>
        <member name="[Employee].[EmplID].&amp;[65332]"/>
        <member name="[Employee].[EmplID].&amp;[65334]"/>
        <member name="[Employee].[EmplID].&amp;[65336]"/>
        <member name="[Employee].[EmplID].&amp;[65338]"/>
        <member name="[Employee].[EmplID].&amp;[6534]"/>
        <member name="[Employee].[EmplID].&amp;[65340]"/>
        <member name="[Employee].[EmplID].&amp;[65342]"/>
        <member name="[Employee].[EmplID].&amp;[65344]"/>
        <member name="[Employee].[EmplID].&amp;[65346]"/>
        <member name="[Employee].[EmplID].&amp;[65348]"/>
        <member name="[Employee].[EmplID].&amp;[65350]"/>
        <member name="[Employee].[EmplID].&amp;[65352]"/>
        <member name="[Employee].[EmplID].&amp;[65354]"/>
        <member name="[Employee].[EmplID].&amp;[65356]"/>
        <member name="[Employee].[EmplID].&amp;[65358]"/>
        <member name="[Employee].[EmplID].&amp;[6536]"/>
        <member name="[Employee].[EmplID].&amp;[65360]"/>
        <member name="[Employee].[EmplID].&amp;[65362]"/>
        <member name="[Employee].[EmplID].&amp;[65364]"/>
        <member name="[Employee].[EmplID].&amp;[65366]"/>
        <member name="[Employee].[EmplID].&amp;[65368]"/>
        <member name="[Employee].[EmplID].&amp;[65370]"/>
        <member name="[Employee].[EmplID].&amp;[65372]"/>
        <member name="[Employee].[EmplID].&amp;[65374]"/>
        <member name="[Employee].[EmplID].&amp;[65376]"/>
        <member name="[Employee].[EmplID].&amp;[65378]"/>
        <member name="[Employee].[EmplID].&amp;[6538]"/>
        <member name="[Employee].[EmplID].&amp;[65380]"/>
        <member name="[Employee].[EmplID].&amp;[65382]"/>
        <member name="[Employee].[EmplID].&amp;[65384]"/>
        <member name="[Employee].[EmplID].&amp;[65386]"/>
        <member name="[Employee].[EmplID].&amp;[65388]"/>
        <member name="[Employee].[EmplID].&amp;[65390]"/>
        <member name="[Employee].[EmplID].&amp;[65392]"/>
        <member name="[Employee].[EmplID].&amp;[65394]"/>
        <member name="[Employee].[EmplID].&amp;[65396]"/>
        <member name="[Employee].[EmplID].&amp;[65398]"/>
        <member name="[Employee].[EmplID].&amp;[654]"/>
        <member name="[Employee].[EmplID].&amp;[6540]"/>
        <member name="[Employee].[EmplID].&amp;[65400]"/>
        <member name="[Employee].[EmplID].&amp;[65402]"/>
        <member name="[Employee].[EmplID].&amp;[65404]"/>
        <member name="[Employee].[EmplID].&amp;[65406]"/>
        <member name="[Employee].[EmplID].&amp;[65408]"/>
        <member name="[Employee].[EmplID].&amp;[65410]"/>
        <member name="[Employee].[EmplID].&amp;[65412]"/>
        <member name="[Employee].[EmplID].&amp;[65414]"/>
        <member name="[Employee].[EmplID].&amp;[65416]"/>
        <member name="[Employee].[EmplID].&amp;[65418]"/>
        <member name="[Employee].[EmplID].&amp;[6542]"/>
        <member name="[Employee].[EmplID].&amp;[65420]"/>
        <member name="[Employee].[EmplID].&amp;[65422]"/>
        <member name="[Employee].[EmplID].&amp;[65424]"/>
        <member name="[Employee].[EmplID].&amp;[65426]"/>
        <member name="[Employee].[EmplID].&amp;[65428]"/>
        <member name="[Employee].[EmplID].&amp;[65430]"/>
        <member name="[Employee].[EmplID].&amp;[65432]"/>
        <member name="[Employee].[EmplID].&amp;[65434]"/>
        <member name="[Employee].[EmplID].&amp;[65436]"/>
        <member name="[Employee].[EmplID].&amp;[65438]"/>
        <member name="[Employee].[EmplID].&amp;[6544]"/>
        <member name="[Employee].[EmplID].&amp;[65440]"/>
        <member name="[Employee].[EmplID].&amp;[65442]"/>
        <member name="[Employee].[EmplID].&amp;[65444]"/>
        <member name="[Employee].[EmplID].&amp;[65446]"/>
        <member name="[Employee].[EmplID].&amp;[65448]"/>
        <member name="[Employee].[EmplID].&amp;[65450]"/>
        <member name="[Employee].[EmplID].&amp;[65452]"/>
        <member name="[Employee].[EmplID].&amp;[65454]"/>
        <member name="[Employee].[EmplID].&amp;[65456]"/>
        <member name="[Employee].[EmplID].&amp;[65458]"/>
        <member name="[Employee].[EmplID].&amp;[6546]"/>
        <member name="[Employee].[EmplID].&amp;[65460]"/>
        <member name="[Employee].[EmplID].&amp;[65462]"/>
        <member name="[Employee].[EmplID].&amp;[65464]"/>
        <member name="[Employee].[EmplID].&amp;[65466]"/>
        <member name="[Employee].[EmplID].&amp;[65468]"/>
        <member name="[Employee].[EmplID].&amp;[65470]"/>
        <member name="[Employee].[EmplID].&amp;[65472]"/>
        <member name="[Employee].[EmplID].&amp;[65474]"/>
        <member name="[Employee].[EmplID].&amp;[65476]"/>
        <member name="[Employee].[EmplID].&amp;[65478]"/>
        <member name="[Employee].[EmplID].&amp;[6548]"/>
        <member name="[Employee].[EmplID].&amp;[65480]"/>
        <member name="[Employee].[EmplID].&amp;[65482]"/>
        <member name="[Employee].[EmplID].&amp;[65484]"/>
        <member name="[Employee].[EmplID].&amp;[65486]"/>
        <member name="[Employee].[EmplID].&amp;[65488]"/>
        <member name="[Employee].[EmplID].&amp;[65490]"/>
        <member name="[Employee].[EmplID].&amp;[65492]"/>
        <member name="[Employee].[EmplID].&amp;[65494]"/>
        <member name="[Employee].[EmplID].&amp;[65496]"/>
        <member name="[Employee].[EmplID].&amp;[65498]"/>
        <member name="[Employee].[EmplID].&amp;[6550]"/>
        <member name="[Employee].[EmplID].&amp;[65500]"/>
        <member name="[Employee].[EmplID].&amp;[65502]"/>
        <member name="[Employee].[EmplID].&amp;[65504]"/>
        <member name="[Employee].[EmplID].&amp;[65506]"/>
        <member name="[Employee].[EmplID].&amp;[65508]"/>
        <member name="[Employee].[EmplID].&amp;[65510]"/>
        <member name="[Employee].[EmplID].&amp;[65512]"/>
        <member name="[Employee].[EmplID].&amp;[65514]"/>
        <member name="[Employee].[EmplID].&amp;[65516]"/>
        <member name="[Employee].[EmplID].&amp;[65518]"/>
        <member name="[Employee].[EmplID].&amp;[6552]"/>
        <member name="[Employee].[EmplID].&amp;[65520]"/>
        <member name="[Employee].[EmplID].&amp;[65522]"/>
        <member name="[Employee].[EmplID].&amp;[65524]"/>
        <member name="[Employee].[EmplID].&amp;[65526]"/>
        <member name="[Employee].[EmplID].&amp;[65528]"/>
        <member name="[Employee].[EmplID].&amp;[65530]"/>
        <member name="[Employee].[EmplID].&amp;[65532]"/>
        <member name="[Employee].[EmplID].&amp;[65534]"/>
        <member name="[Employee].[EmplID].&amp;[65536]"/>
        <member name="[Employee].[EmplID].&amp;[65538]"/>
        <member name="[Employee].[EmplID].&amp;[6554]"/>
        <member name="[Employee].[EmplID].&amp;[65540]"/>
        <member name="[Employee].[EmplID].&amp;[65542]"/>
        <member name="[Employee].[EmplID].&amp;[65544]"/>
        <member name="[Employee].[EmplID].&amp;[65546]"/>
        <member name="[Employee].[EmplID].&amp;[65548]"/>
        <member name="[Employee].[EmplID].&amp;[65550]"/>
        <member name="[Employee].[EmplID].&amp;[65552]"/>
        <member name="[Employee].[EmplID].&amp;[65554]"/>
        <member name="[Employee].[EmplID].&amp;[65556]"/>
        <member name="[Employee].[EmplID].&amp;[65558]"/>
        <member name="[Employee].[EmplID].&amp;[6556]"/>
        <member name="[Employee].[EmplID].&amp;[65560]"/>
        <member name="[Employee].[EmplID].&amp;[65562]"/>
        <member name="[Employee].[EmplID].&amp;[65564]"/>
        <member name="[Employee].[EmplID].&amp;[65566]"/>
        <member name="[Employee].[EmplID].&amp;[65568]"/>
        <member name="[Employee].[EmplID].&amp;[65570]"/>
        <member name="[Employee].[EmplID].&amp;[65572]"/>
        <member name="[Employee].[EmplID].&amp;[65574]"/>
        <member name="[Employee].[EmplID].&amp;[65576]"/>
        <member name="[Employee].[EmplID].&amp;[65578]"/>
        <member name="[Employee].[EmplID].&amp;[6558]"/>
        <member name="[Employee].[EmplID].&amp;[65580]"/>
        <member name="[Employee].[EmplID].&amp;[65582]"/>
        <member name="[Employee].[EmplID].&amp;[65584]"/>
        <member name="[Employee].[EmplID].&amp;[65586]"/>
        <member name="[Employee].[EmplID].&amp;[65588]"/>
        <member name="[Employee].[EmplID].&amp;[65590]"/>
        <member name="[Employee].[EmplID].&amp;[65592]"/>
        <member name="[Employee].[EmplID].&amp;[65594]"/>
        <member name="[Employee].[EmplID].&amp;[65596]"/>
        <member name="[Employee].[EmplID].&amp;[65598]"/>
        <member name="[Employee].[EmplID].&amp;[656]"/>
        <member name="[Employee].[EmplID].&amp;[6560]"/>
        <member name="[Employee].[EmplID].&amp;[65600]"/>
        <member name="[Employee].[EmplID].&amp;[65602]"/>
        <member name="[Employee].[EmplID].&amp;[65604]"/>
        <member name="[Employee].[EmplID].&amp;[65606]"/>
        <member name="[Employee].[EmplID].&amp;[65608]"/>
        <member name="[Employee].[EmplID].&amp;[65610]"/>
        <member name="[Employee].[EmplID].&amp;[65612]"/>
        <member name="[Employee].[EmplID].&amp;[65614]"/>
        <member name="[Employee].[EmplID].&amp;[65616]"/>
        <member name="[Employee].[EmplID].&amp;[65618]"/>
        <member name="[Employee].[EmplID].&amp;[6562]"/>
        <member name="[Employee].[EmplID].&amp;[65620]"/>
        <member name="[Employee].[EmplID].&amp;[65622]"/>
        <member name="[Employee].[EmplID].&amp;[65624]"/>
        <member name="[Employee].[EmplID].&amp;[65626]"/>
        <member name="[Employee].[EmplID].&amp;[65628]"/>
        <member name="[Employee].[EmplID].&amp;[65630]"/>
        <member name="[Employee].[EmplID].&amp;[65632]"/>
        <member name="[Employee].[EmplID].&amp;[65634]"/>
        <member name="[Employee].[EmplID].&amp;[65636]"/>
        <member name="[Employee].[EmplID].&amp;[65638]"/>
        <member name="[Employee].[EmplID].&amp;[6564]"/>
        <member name="[Employee].[EmplID].&amp;[65640]"/>
        <member name="[Employee].[EmplID].&amp;[65642]"/>
        <member name="[Employee].[EmplID].&amp;[65644]"/>
        <member name="[Employee].[EmplID].&amp;[65646]"/>
        <member name="[Employee].[EmplID].&amp;[65648]"/>
        <member name="[Employee].[EmplID].&amp;[65650]"/>
        <member name="[Employee].[EmplID].&amp;[65652]"/>
        <member name="[Employee].[EmplID].&amp;[65654]"/>
        <member name="[Employee].[EmplID].&amp;[65656]"/>
        <member name="[Employee].[EmplID].&amp;[65658]"/>
        <member name="[Employee].[EmplID].&amp;[6566]"/>
        <member name="[Employee].[EmplID].&amp;[65660]"/>
        <member name="[Employee].[EmplID].&amp;[65662]"/>
        <member name="[Employee].[EmplID].&amp;[65664]"/>
        <member name="[Employee].[EmplID].&amp;[65666]"/>
        <member name="[Employee].[EmplID].&amp;[65668]"/>
        <member name="[Employee].[EmplID].&amp;[65670]"/>
        <member name="[Employee].[EmplID].&amp;[65672]"/>
        <member name="[Employee].[EmplID].&amp;[65674]"/>
        <member name="[Employee].[EmplID].&amp;[65676]"/>
        <member name="[Employee].[EmplID].&amp;[65678]"/>
        <member name="[Employee].[EmplID].&amp;[6568]"/>
        <member name="[Employee].[EmplID].&amp;[65680]"/>
        <member name="[Employee].[EmplID].&amp;[65682]"/>
        <member name="[Employee].[EmplID].&amp;[65684]"/>
        <member name="[Employee].[EmplID].&amp;[65686]"/>
        <member name="[Employee].[EmplID].&amp;[65688]"/>
        <member name="[Employee].[EmplID].&amp;[65690]"/>
        <member name="[Employee].[EmplID].&amp;[65692]"/>
        <member name="[Employee].[EmplID].&amp;[65694]"/>
        <member name="[Employee].[EmplID].&amp;[65696]"/>
        <member name="[Employee].[EmplID].&amp;[65698]"/>
        <member name="[Employee].[EmplID].&amp;[6570]"/>
        <member name="[Employee].[EmplID].&amp;[65700]"/>
        <member name="[Employee].[EmplID].&amp;[65702]"/>
        <member name="[Employee].[EmplID].&amp;[65704]"/>
        <member name="[Employee].[EmplID].&amp;[65706]"/>
        <member name="[Employee].[EmplID].&amp;[65708]"/>
        <member name="[Employee].[EmplID].&amp;[65710]"/>
        <member name="[Employee].[EmplID].&amp;[65712]"/>
        <member name="[Employee].[EmplID].&amp;[65714]"/>
        <member name="[Employee].[EmplID].&amp;[65716]"/>
        <member name="[Employee].[EmplID].&amp;[65718]"/>
        <member name="[Employee].[EmplID].&amp;[6572]"/>
        <member name="[Employee].[EmplID].&amp;[65720]"/>
        <member name="[Employee].[EmplID].&amp;[65722]"/>
        <member name="[Employee].[EmplID].&amp;[65724]"/>
        <member name="[Employee].[EmplID].&amp;[65726]"/>
        <member name="[Employee].[EmplID].&amp;[65728]"/>
        <member name="[Employee].[EmplID].&amp;[65730]"/>
        <member name="[Employee].[EmplID].&amp;[65732]"/>
        <member name="[Employee].[EmplID].&amp;[65734]"/>
        <member name="[Employee].[EmplID].&amp;[65736]"/>
        <member name="[Employee].[EmplID].&amp;[65738]"/>
        <member name="[Employee].[EmplID].&amp;[6574]"/>
        <member name="[Employee].[EmplID].&amp;[65740]"/>
        <member name="[Employee].[EmplID].&amp;[65742]"/>
        <member name="[Employee].[EmplID].&amp;[65744]"/>
        <member name="[Employee].[EmplID].&amp;[65746]"/>
        <member name="[Employee].[EmplID].&amp;[65748]"/>
        <member name="[Employee].[EmplID].&amp;[65750]"/>
        <member name="[Employee].[EmplID].&amp;[65752]"/>
        <member name="[Employee].[EmplID].&amp;[65754]"/>
        <member name="[Employee].[EmplID].&amp;[65756]"/>
        <member name="[Employee].[EmplID].&amp;[65758]"/>
        <member name="[Employee].[EmplID].&amp;[6576]"/>
        <member name="[Employee].[EmplID].&amp;[65760]"/>
        <member name="[Employee].[EmplID].&amp;[65762]"/>
        <member name="[Employee].[EmplID].&amp;[65764]"/>
        <member name="[Employee].[EmplID].&amp;[65766]"/>
        <member name="[Employee].[EmplID].&amp;[65768]"/>
        <member name="[Employee].[EmplID].&amp;[65770]"/>
        <member name="[Employee].[EmplID].&amp;[65772]"/>
        <member name="[Employee].[EmplID].&amp;[65774]"/>
        <member name="[Employee].[EmplID].&amp;[65776]"/>
        <member name="[Employee].[EmplID].&amp;[65778]"/>
        <member name="[Employee].[EmplID].&amp;[6578]"/>
        <member name="[Employee].[EmplID].&amp;[65780]"/>
        <member name="[Employee].[EmplID].&amp;[65782]"/>
        <member name="[Employee].[EmplID].&amp;[65784]"/>
        <member name="[Employee].[EmplID].&amp;[65786]"/>
        <member name="[Employee].[EmplID].&amp;[65788]"/>
        <member name="[Employee].[EmplID].&amp;[65790]"/>
        <member name="[Employee].[EmplID].&amp;[65792]"/>
        <member name="[Employee].[EmplID].&amp;[65794]"/>
        <member name="[Employee].[EmplID].&amp;[65796]"/>
        <member name="[Employee].[EmplID].&amp;[65798]"/>
        <member name="[Employee].[EmplID].&amp;[658]"/>
        <member name="[Employee].[EmplID].&amp;[6580]"/>
        <member name="[Employee].[EmplID].&amp;[65800]"/>
        <member name="[Employee].[EmplID].&amp;[65802]"/>
        <member name="[Employee].[EmplID].&amp;[65804]"/>
        <member name="[Employee].[EmplID].&amp;[65806]"/>
        <member name="[Employee].[EmplID].&amp;[65808]"/>
        <member name="[Employee].[EmplID].&amp;[65810]"/>
        <member name="[Employee].[EmplID].&amp;[65812]"/>
        <member name="[Employee].[EmplID].&amp;[65814]"/>
        <member name="[Employee].[EmplID].&amp;[65816]"/>
        <member name="[Employee].[EmplID].&amp;[65818]"/>
        <member name="[Employee].[EmplID].&amp;[6582]"/>
        <member name="[Employee].[EmplID].&amp;[65820]"/>
        <member name="[Employee].[EmplID].&amp;[65822]"/>
        <member name="[Employee].[EmplID].&amp;[65824]"/>
        <member name="[Employee].[EmplID].&amp;[65826]"/>
        <member name="[Employee].[EmplID].&amp;[65828]"/>
        <member name="[Employee].[EmplID].&amp;[65830]"/>
        <member name="[Employee].[EmplID].&amp;[65832]"/>
        <member name="[Employee].[EmplID].&amp;[65834]"/>
        <member name="[Employee].[EmplID].&amp;[65836]"/>
        <member name="[Employee].[EmplID].&amp;[65838]"/>
        <member name="[Employee].[EmplID].&amp;[6584]"/>
        <member name="[Employee].[EmplID].&amp;[65840]"/>
        <member name="[Employee].[EmplID].&amp;[65842]"/>
        <member name="[Employee].[EmplID].&amp;[65844]"/>
        <member name="[Employee].[EmplID].&amp;[65846]"/>
        <member name="[Employee].[EmplID].&amp;[65848]"/>
        <member name="[Employee].[EmplID].&amp;[65850]"/>
        <member name="[Employee].[EmplID].&amp;[65852]"/>
        <member name="[Employee].[EmplID].&amp;[65854]"/>
        <member name="[Employee].[EmplID].&amp;[65856]"/>
        <member name="[Employee].[EmplID].&amp;[65858]"/>
        <member name="[Employee].[EmplID].&amp;[6586]"/>
        <member name="[Employee].[EmplID].&amp;[65860]"/>
        <member name="[Employee].[EmplID].&amp;[65862]"/>
        <member name="[Employee].[EmplID].&amp;[65864]"/>
        <member name="[Employee].[EmplID].&amp;[65866]"/>
        <member name="[Employee].[EmplID].&amp;[65868]"/>
        <member name="[Employee].[EmplID].&amp;[65870]"/>
        <member name="[Employee].[EmplID].&amp;[65872]"/>
        <member name="[Employee].[EmplID].&amp;[65874]"/>
        <member name="[Employee].[EmplID].&amp;[65876]"/>
        <member name="[Employee].[EmplID].&amp;[65878]"/>
        <member name="[Employee].[EmplID].&amp;[6588]"/>
        <member name="[Employee].[EmplID].&amp;[65880]"/>
        <member name="[Employee].[EmplID].&amp;[65882]"/>
        <member name="[Employee].[EmplID].&amp;[65884]"/>
        <member name="[Employee].[EmplID].&amp;[65886]"/>
        <member name="[Employee].[EmplID].&amp;[65888]"/>
        <member name="[Employee].[EmplID].&amp;[65890]"/>
        <member name="[Employee].[EmplID].&amp;[65892]"/>
        <member name="[Employee].[EmplID].&amp;[65894]"/>
        <member name="[Employee].[EmplID].&amp;[65896]"/>
        <member name="[Employee].[EmplID].&amp;[65898]"/>
        <member name="[Employee].[EmplID].&amp;[6590]"/>
        <member name="[Employee].[EmplID].&amp;[65900]"/>
        <member name="[Employee].[EmplID].&amp;[65902]"/>
        <member name="[Employee].[EmplID].&amp;[65904]"/>
        <member name="[Employee].[EmplID].&amp;[65906]"/>
        <member name="[Employee].[EmplID].&amp;[65908]"/>
        <member name="[Employee].[EmplID].&amp;[65910]"/>
        <member name="[Employee].[EmplID].&amp;[65912]"/>
        <member name="[Employee].[EmplID].&amp;[65914]"/>
        <member name="[Employee].[EmplID].&amp;[65916]"/>
        <member name="[Employee].[EmplID].&amp;[65918]"/>
        <member name="[Employee].[EmplID].&amp;[6592]"/>
        <member name="[Employee].[EmplID].&amp;[65920]"/>
        <member name="[Employee].[EmplID].&amp;[65922]"/>
        <member name="[Employee].[EmplID].&amp;[65924]"/>
        <member name="[Employee].[EmplID].&amp;[65926]"/>
        <member name="[Employee].[EmplID].&amp;[65928]"/>
        <member name="[Employee].[EmplID].&amp;[65930]"/>
        <member name="[Employee].[EmplID].&amp;[65932]"/>
        <member name="[Employee].[EmplID].&amp;[65934]"/>
        <member name="[Employee].[EmplID].&amp;[65936]"/>
        <member name="[Employee].[EmplID].&amp;[65938]"/>
        <member name="[Employee].[EmplID].&amp;[6594]"/>
        <member name="[Employee].[EmplID].&amp;[65940]"/>
        <member name="[Employee].[EmplID].&amp;[65942]"/>
        <member name="[Employee].[EmplID].&amp;[65944]"/>
        <member name="[Employee].[EmplID].&amp;[65946]"/>
        <member name="[Employee].[EmplID].&amp;[65948]"/>
        <member name="[Employee].[EmplID].&amp;[65950]"/>
        <member name="[Employee].[EmplID].&amp;[65952]"/>
        <member name="[Employee].[EmplID].&amp;[65954]"/>
        <member name="[Employee].[EmplID].&amp;[65956]"/>
        <member name="[Employee].[EmplID].&amp;[65958]"/>
        <member name="[Employee].[EmplID].&amp;[6596]"/>
        <member name="[Employee].[EmplID].&amp;[65960]"/>
        <member name="[Employee].[EmplID].&amp;[65962]"/>
        <member name="[Employee].[EmplID].&amp;[65964]"/>
        <member name="[Employee].[EmplID].&amp;[65966]"/>
        <member name="[Employee].[EmplID].&amp;[65968]"/>
        <member name="[Employee].[EmplID].&amp;[65970]"/>
        <member name="[Employee].[EmplID].&amp;[65972]"/>
        <member name="[Employee].[EmplID].&amp;[65974]"/>
        <member name="[Employee].[EmplID].&amp;[65976]"/>
        <member name="[Employee].[EmplID].&amp;[65978]"/>
        <member name="[Employee].[EmplID].&amp;[6598]"/>
        <member name="[Employee].[EmplID].&amp;[65980]"/>
        <member name="[Employee].[EmplID].&amp;[65982]"/>
        <member name="[Employee].[EmplID].&amp;[65984]"/>
        <member name="[Employee].[EmplID].&amp;[65986]"/>
        <member name="[Employee].[EmplID].&amp;[65988]"/>
        <member name="[Employee].[EmplID].&amp;[65990]"/>
        <member name="[Employee].[EmplID].&amp;[65992]"/>
        <member name="[Employee].[EmplID].&amp;[65994]"/>
        <member name="[Employee].[EmplID].&amp;[65996]"/>
        <member name="[Employee].[EmplID].&amp;[65998]"/>
        <member name="[Employee].[EmplID].&amp;[66]"/>
        <member name="[Employee].[EmplID].&amp;[660]"/>
        <member name="[Employee].[EmplID].&amp;[6600]"/>
        <member name="[Employee].[EmplID].&amp;[66000]"/>
        <member name="[Employee].[EmplID].&amp;[66002]"/>
        <member name="[Employee].[EmplID].&amp;[66004]"/>
        <member name="[Employee].[EmplID].&amp;[66006]"/>
        <member name="[Employee].[EmplID].&amp;[66008]"/>
        <member name="[Employee].[EmplID].&amp;[66010]"/>
        <member name="[Employee].[EmplID].&amp;[66012]"/>
        <member name="[Employee].[EmplID].&amp;[66014]"/>
        <member name="[Employee].[EmplID].&amp;[66016]"/>
        <member name="[Employee].[EmplID].&amp;[66018]"/>
        <member name="[Employee].[EmplID].&amp;[6602]"/>
        <member name="[Employee].[EmplID].&amp;[66020]"/>
        <member name="[Employee].[EmplID].&amp;[66022]"/>
        <member name="[Employee].[EmplID].&amp;[66024]"/>
        <member name="[Employee].[EmplID].&amp;[66026]"/>
        <member name="[Employee].[EmplID].&amp;[66028]"/>
        <member name="[Employee].[EmplID].&amp;[66030]"/>
        <member name="[Employee].[EmplID].&amp;[66032]"/>
        <member name="[Employee].[EmplID].&amp;[66034]"/>
        <member name="[Employee].[EmplID].&amp;[66036]"/>
        <member name="[Employee].[EmplID].&amp;[66038]"/>
        <member name="[Employee].[EmplID].&amp;[6604]"/>
        <member name="[Employee].[EmplID].&amp;[66040]"/>
        <member name="[Employee].[EmplID].&amp;[66042]"/>
        <member name="[Employee].[EmplID].&amp;[66044]"/>
        <member name="[Employee].[EmplID].&amp;[66046]"/>
        <member name="[Employee].[EmplID].&amp;[66048]"/>
        <member name="[Employee].[EmplID].&amp;[66050]"/>
        <member name="[Employee].[EmplID].&amp;[66052]"/>
        <member name="[Employee].[EmplID].&amp;[66054]"/>
        <member name="[Employee].[EmplID].&amp;[66056]"/>
        <member name="[Employee].[EmplID].&amp;[66058]"/>
        <member name="[Employee].[EmplID].&amp;[6606]"/>
        <member name="[Employee].[EmplID].&amp;[66060]"/>
        <member name="[Employee].[EmplID].&amp;[66062]"/>
        <member name="[Employee].[EmplID].&amp;[66064]"/>
        <member name="[Employee].[EmplID].&amp;[66066]"/>
        <member name="[Employee].[EmplID].&amp;[66068]"/>
        <member name="[Employee].[EmplID].&amp;[66070]"/>
        <member name="[Employee].[EmplID].&amp;[66072]"/>
        <member name="[Employee].[EmplID].&amp;[66074]"/>
        <member name="[Employee].[EmplID].&amp;[66076]"/>
        <member name="[Employee].[EmplID].&amp;[66078]"/>
        <member name="[Employee].[EmplID].&amp;[6608]"/>
        <member name="[Employee].[EmplID].&amp;[66080]"/>
        <member name="[Employee].[EmplID].&amp;[66082]"/>
        <member name="[Employee].[EmplID].&amp;[66084]"/>
        <member name="[Employee].[EmplID].&amp;[66086]"/>
        <member name="[Employee].[EmplID].&amp;[66088]"/>
        <member name="[Employee].[EmplID].&amp;[66090]"/>
        <member name="[Employee].[EmplID].&amp;[66092]"/>
        <member name="[Employee].[EmplID].&amp;[66094]"/>
        <member name="[Employee].[EmplID].&amp;[66096]"/>
        <member name="[Employee].[EmplID].&amp;[66098]"/>
        <member name="[Employee].[EmplID].&amp;[6610]"/>
        <member name="[Employee].[EmplID].&amp;[66100]"/>
        <member name="[Employee].[EmplID].&amp;[66102]"/>
        <member name="[Employee].[EmplID].&amp;[66104]"/>
        <member name="[Employee].[EmplID].&amp;[66106]"/>
        <member name="[Employee].[EmplID].&amp;[66108]"/>
        <member name="[Employee].[EmplID].&amp;[66110]"/>
        <member name="[Employee].[EmplID].&amp;[66112]"/>
        <member name="[Employee].[EmplID].&amp;[66114]"/>
        <member name="[Employee].[EmplID].&amp;[66116]"/>
        <member name="[Employee].[EmplID].&amp;[66118]"/>
        <member name="[Employee].[EmplID].&amp;[6612]"/>
        <member name="[Employee].[EmplID].&amp;[66120]"/>
        <member name="[Employee].[EmplID].&amp;[66122]"/>
        <member name="[Employee].[EmplID].&amp;[66124]"/>
        <member name="[Employee].[EmplID].&amp;[66126]"/>
        <member name="[Employee].[EmplID].&amp;[66128]"/>
        <member name="[Employee].[EmplID].&amp;[66130]"/>
        <member name="[Employee].[EmplID].&amp;[66132]"/>
        <member name="[Employee].[EmplID].&amp;[66134]"/>
        <member name="[Employee].[EmplID].&amp;[66136]"/>
        <member name="[Employee].[EmplID].&amp;[66138]"/>
        <member name="[Employee].[EmplID].&amp;[6614]"/>
        <member name="[Employee].[EmplID].&amp;[66140]"/>
        <member name="[Employee].[EmplID].&amp;[66142]"/>
        <member name="[Employee].[EmplID].&amp;[66144]"/>
        <member name="[Employee].[EmplID].&amp;[66146]"/>
        <member name="[Employee].[EmplID].&amp;[66148]"/>
        <member name="[Employee].[EmplID].&amp;[66150]"/>
        <member name="[Employee].[EmplID].&amp;[66152]"/>
        <member name="[Employee].[EmplID].&amp;[66154]"/>
        <member name="[Employee].[EmplID].&amp;[66156]"/>
        <member name="[Employee].[EmplID].&amp;[66158]"/>
        <member name="[Employee].[EmplID].&amp;[6616]"/>
        <member name="[Employee].[EmplID].&amp;[66160]"/>
        <member name="[Employee].[EmplID].&amp;[66162]"/>
        <member name="[Employee].[EmplID].&amp;[66164]"/>
        <member name="[Employee].[EmplID].&amp;[66166]"/>
        <member name="[Employee].[EmplID].&amp;[66168]"/>
        <member name="[Employee].[EmplID].&amp;[66170]"/>
        <member name="[Employee].[EmplID].&amp;[66172]"/>
        <member name="[Employee].[EmplID].&amp;[66174]"/>
        <member name="[Employee].[EmplID].&amp;[66176]"/>
        <member name="[Employee].[EmplID].&amp;[66178]"/>
        <member name="[Employee].[EmplID].&amp;[6618]"/>
        <member name="[Employee].[EmplID].&amp;[66180]"/>
        <member name="[Employee].[EmplID].&amp;[66182]"/>
        <member name="[Employee].[EmplID].&amp;[66184]"/>
        <member name="[Employee].[EmplID].&amp;[66186]"/>
        <member name="[Employee].[EmplID].&amp;[66188]"/>
        <member name="[Employee].[EmplID].&amp;[66190]"/>
        <member name="[Employee].[EmplID].&amp;[66192]"/>
        <member name="[Employee].[EmplID].&amp;[66194]"/>
        <member name="[Employee].[EmplID].&amp;[66196]"/>
        <member name="[Employee].[EmplID].&amp;[66198]"/>
        <member name="[Employee].[EmplID].&amp;[662]"/>
        <member name="[Employee].[EmplID].&amp;[6620]"/>
        <member name="[Employee].[EmplID].&amp;[66200]"/>
        <member name="[Employee].[EmplID].&amp;[66202]"/>
        <member name="[Employee].[EmplID].&amp;[66204]"/>
        <member name="[Employee].[EmplID].&amp;[66206]"/>
        <member name="[Employee].[EmplID].&amp;[66208]"/>
        <member name="[Employee].[EmplID].&amp;[66210]"/>
        <member name="[Employee].[EmplID].&amp;[66212]"/>
        <member name="[Employee].[EmplID].&amp;[66214]"/>
        <member name="[Employee].[EmplID].&amp;[66216]"/>
        <member name="[Employee].[EmplID].&amp;[66218]"/>
        <member name="[Employee].[EmplID].&amp;[6622]"/>
        <member name="[Employee].[EmplID].&amp;[66220]"/>
        <member name="[Employee].[EmplID].&amp;[66222]"/>
        <member name="[Employee].[EmplID].&amp;[66224]"/>
        <member name="[Employee].[EmplID].&amp;[66226]"/>
        <member name="[Employee].[EmplID].&amp;[66228]"/>
        <member name="[Employee].[EmplID].&amp;[66230]"/>
        <member name="[Employee].[EmplID].&amp;[66232]"/>
        <member name="[Employee].[EmplID].&amp;[66234]"/>
        <member name="[Employee].[EmplID].&amp;[66236]"/>
        <member name="[Employee].[EmplID].&amp;[66238]"/>
        <member name="[Employee].[EmplID].&amp;[6624]"/>
        <member name="[Employee].[EmplID].&amp;[66240]"/>
        <member name="[Employee].[EmplID].&amp;[66242]"/>
        <member name="[Employee].[EmplID].&amp;[66244]"/>
        <member name="[Employee].[EmplID].&amp;[66246]"/>
        <member name="[Employee].[EmplID].&amp;[66248]"/>
        <member name="[Employee].[EmplID].&amp;[66250]"/>
        <member name="[Employee].[EmplID].&amp;[66252]"/>
        <member name="[Employee].[EmplID].&amp;[66254]"/>
        <member name="[Employee].[EmplID].&amp;[66256]"/>
        <member name="[Employee].[EmplID].&amp;[66258]"/>
        <member name="[Employee].[EmplID].&amp;[6626]"/>
        <member name="[Employee].[EmplID].&amp;[66260]"/>
        <member name="[Employee].[EmplID].&amp;[66262]"/>
        <member name="[Employee].[EmplID].&amp;[66264]"/>
        <member name="[Employee].[EmplID].&amp;[66266]"/>
        <member name="[Employee].[EmplID].&amp;[66268]"/>
        <member name="[Employee].[EmplID].&amp;[66270]"/>
        <member name="[Employee].[EmplID].&amp;[66272]"/>
        <member name="[Employee].[EmplID].&amp;[66274]"/>
        <member name="[Employee].[EmplID].&amp;[66276]"/>
        <member name="[Employee].[EmplID].&amp;[66278]"/>
        <member name="[Employee].[EmplID].&amp;[6628]"/>
        <member name="[Employee].[EmplID].&amp;[66280]"/>
        <member name="[Employee].[EmplID].&amp;[66282]"/>
        <member name="[Employee].[EmplID].&amp;[66284]"/>
        <member name="[Employee].[EmplID].&amp;[66286]"/>
        <member name="[Employee].[EmplID].&amp;[66288]"/>
        <member name="[Employee].[EmplID].&amp;[66290]"/>
        <member name="[Employee].[EmplID].&amp;[66292]"/>
        <member name="[Employee].[EmplID].&amp;[66294]"/>
        <member name="[Employee].[EmplID].&amp;[66296]"/>
        <member name="[Employee].[EmplID].&amp;[66298]"/>
        <member name="[Employee].[EmplID].&amp;[6630]"/>
        <member name="[Employee].[EmplID].&amp;[66300]"/>
        <member name="[Employee].[EmplID].&amp;[66302]"/>
        <member name="[Employee].[EmplID].&amp;[66304]"/>
        <member name="[Employee].[EmplID].&amp;[66306]"/>
        <member name="[Employee].[EmplID].&amp;[66308]"/>
        <member name="[Employee].[EmplID].&amp;[66310]"/>
        <member name="[Employee].[EmplID].&amp;[66312]"/>
        <member name="[Employee].[EmplID].&amp;[66314]"/>
        <member name="[Employee].[EmplID].&amp;[66316]"/>
        <member name="[Employee].[EmplID].&amp;[66318]"/>
        <member name="[Employee].[EmplID].&amp;[6632]"/>
        <member name="[Employee].[EmplID].&amp;[66320]"/>
        <member name="[Employee].[EmplID].&amp;[66322]"/>
        <member name="[Employee].[EmplID].&amp;[66324]"/>
        <member name="[Employee].[EmplID].&amp;[66326]"/>
        <member name="[Employee].[EmplID].&amp;[66328]"/>
        <member name="[Employee].[EmplID].&amp;[66330]"/>
        <member name="[Employee].[EmplID].&amp;[66332]"/>
        <member name="[Employee].[EmplID].&amp;[66334]"/>
        <member name="[Employee].[EmplID].&amp;[66336]"/>
        <member name="[Employee].[EmplID].&amp;[66338]"/>
        <member name="[Employee].[EmplID].&amp;[6634]"/>
        <member name="[Employee].[EmplID].&amp;[66340]"/>
        <member name="[Employee].[EmplID].&amp;[66342]"/>
        <member name="[Employee].[EmplID].&amp;[66344]"/>
        <member name="[Employee].[EmplID].&amp;[66346]"/>
        <member name="[Employee].[EmplID].&amp;[66348]"/>
        <member name="[Employee].[EmplID].&amp;[66350]"/>
        <member name="[Employee].[EmplID].&amp;[66352]"/>
        <member name="[Employee].[EmplID].&amp;[66354]"/>
        <member name="[Employee].[EmplID].&amp;[66356]"/>
        <member name="[Employee].[EmplID].&amp;[66358]"/>
        <member name="[Employee].[EmplID].&amp;[6636]"/>
        <member name="[Employee].[EmplID].&amp;[66360]"/>
        <member name="[Employee].[EmplID].&amp;[66362]"/>
        <member name="[Employee].[EmplID].&amp;[66364]"/>
        <member name="[Employee].[EmplID].&amp;[66366]"/>
        <member name="[Employee].[EmplID].&amp;[66368]"/>
        <member name="[Employee].[EmplID].&amp;[66370]"/>
        <member name="[Employee].[EmplID].&amp;[66372]"/>
        <member name="[Employee].[EmplID].&amp;[66374]"/>
        <member name="[Employee].[EmplID].&amp;[66376]"/>
        <member name="[Employee].[EmplID].&amp;[66378]"/>
        <member name="[Employee].[EmplID].&amp;[6638]"/>
        <member name="[Employee].[EmplID].&amp;[66380]"/>
        <member name="[Employee].[EmplID].&amp;[66382]"/>
        <member name="[Employee].[EmplID].&amp;[66384]"/>
        <member name="[Employee].[EmplID].&amp;[66386]"/>
        <member name="[Employee].[EmplID].&amp;[66388]"/>
        <member name="[Employee].[EmplID].&amp;[66390]"/>
        <member name="[Employee].[EmplID].&amp;[66392]"/>
        <member name="[Employee].[EmplID].&amp;[66394]"/>
        <member name="[Employee].[EmplID].&amp;[66396]"/>
        <member name="[Employee].[EmplID].&amp;[66398]"/>
        <member name="[Employee].[EmplID].&amp;[664]"/>
        <member name="[Employee].[EmplID].&amp;[6640]"/>
        <member name="[Employee].[EmplID].&amp;[66400]"/>
        <member name="[Employee].[EmplID].&amp;[66402]"/>
        <member name="[Employee].[EmplID].&amp;[66404]"/>
        <member name="[Employee].[EmplID].&amp;[66406]"/>
        <member name="[Employee].[EmplID].&amp;[66408]"/>
        <member name="[Employee].[EmplID].&amp;[66410]"/>
        <member name="[Employee].[EmplID].&amp;[66412]"/>
        <member name="[Employee].[EmplID].&amp;[66414]"/>
        <member name="[Employee].[EmplID].&amp;[66416]"/>
        <member name="[Employee].[EmplID].&amp;[66418]"/>
        <member name="[Employee].[EmplID].&amp;[6642]"/>
        <member name="[Employee].[EmplID].&amp;[66420]"/>
        <member name="[Employee].[EmplID].&amp;[66422]"/>
        <member name="[Employee].[EmplID].&amp;[66424]"/>
        <member name="[Employee].[EmplID].&amp;[66426]"/>
        <member name="[Employee].[EmplID].&amp;[66428]"/>
        <member name="[Employee].[EmplID].&amp;[66430]"/>
        <member name="[Employee].[EmplID].&amp;[66432]"/>
        <member name="[Employee].[EmplID].&amp;[66434]"/>
        <member name="[Employee].[EmplID].&amp;[66436]"/>
        <member name="[Employee].[EmplID].&amp;[66438]"/>
        <member name="[Employee].[EmplID].&amp;[6644]"/>
        <member name="[Employee].[EmplID].&amp;[66440]"/>
        <member name="[Employee].[EmplID].&amp;[66442]"/>
        <member name="[Employee].[EmplID].&amp;[66444]"/>
        <member name="[Employee].[EmplID].&amp;[66446]"/>
        <member name="[Employee].[EmplID].&amp;[66448]"/>
        <member name="[Employee].[EmplID].&amp;[66450]"/>
        <member name="[Employee].[EmplID].&amp;[66452]"/>
        <member name="[Employee].[EmplID].&amp;[66454]"/>
        <member name="[Employee].[EmplID].&amp;[66456]"/>
        <member name="[Employee].[EmplID].&amp;[66458]"/>
        <member name="[Employee].[EmplID].&amp;[6646]"/>
        <member name="[Employee].[EmplID].&amp;[66460]"/>
        <member name="[Employee].[EmplID].&amp;[66462]"/>
        <member name="[Employee].[EmplID].&amp;[66464]"/>
        <member name="[Employee].[EmplID].&amp;[66466]"/>
        <member name="[Employee].[EmplID].&amp;[66468]"/>
        <member name="[Employee].[EmplID].&amp;[66470]"/>
        <member name="[Employee].[EmplID].&amp;[66472]"/>
        <member name="[Employee].[EmplID].&amp;[66474]"/>
        <member name="[Employee].[EmplID].&amp;[66476]"/>
        <member name="[Employee].[EmplID].&amp;[66478]"/>
        <member name="[Employee].[EmplID].&amp;[6648]"/>
        <member name="[Employee].[EmplID].&amp;[66480]"/>
        <member name="[Employee].[EmplID].&amp;[66482]"/>
        <member name="[Employee].[EmplID].&amp;[66484]"/>
        <member name="[Employee].[EmplID].&amp;[66486]"/>
        <member name="[Employee].[EmplID].&amp;[66488]"/>
        <member name="[Employee].[EmplID].&amp;[66490]"/>
        <member name="[Employee].[EmplID].&amp;[66492]"/>
        <member name="[Employee].[EmplID].&amp;[66494]"/>
        <member name="[Employee].[EmplID].&amp;[66496]"/>
        <member name="[Employee].[EmplID].&amp;[66498]"/>
        <member name="[Employee].[EmplID].&amp;[6650]"/>
        <member name="[Employee].[EmplID].&amp;[66500]"/>
        <member name="[Employee].[EmplID].&amp;[66502]"/>
        <member name="[Employee].[EmplID].&amp;[66504]"/>
        <member name="[Employee].[EmplID].&amp;[66506]"/>
        <member name="[Employee].[EmplID].&amp;[66508]"/>
        <member name="[Employee].[EmplID].&amp;[66510]"/>
        <member name="[Employee].[EmplID].&amp;[66512]"/>
        <member name="[Employee].[EmplID].&amp;[66514]"/>
        <member name="[Employee].[EmplID].&amp;[66516]"/>
        <member name="[Employee].[EmplID].&amp;[66518]"/>
        <member name="[Employee].[EmplID].&amp;[6652]"/>
        <member name="[Employee].[EmplID].&amp;[66520]"/>
        <member name="[Employee].[EmplID].&amp;[66522]"/>
        <member name="[Employee].[EmplID].&amp;[66524]"/>
        <member name="[Employee].[EmplID].&amp;[66526]"/>
        <member name="[Employee].[EmplID].&amp;[66528]"/>
        <member name="[Employee].[EmplID].&amp;[66530]"/>
        <member name="[Employee].[EmplID].&amp;[66532]"/>
        <member name="[Employee].[EmplID].&amp;[66534]"/>
        <member name="[Employee].[EmplID].&amp;[66536]"/>
        <member name="[Employee].[EmplID].&amp;[66538]"/>
        <member name="[Employee].[EmplID].&amp;[6654]"/>
        <member name="[Employee].[EmplID].&amp;[66540]"/>
        <member name="[Employee].[EmplID].&amp;[66542]"/>
        <member name="[Employee].[EmplID].&amp;[66544]"/>
        <member name="[Employee].[EmplID].&amp;[66546]"/>
        <member name="[Employee].[EmplID].&amp;[66548]"/>
        <member name="[Employee].[EmplID].&amp;[66550]"/>
        <member name="[Employee].[EmplID].&amp;[66552]"/>
        <member name="[Employee].[EmplID].&amp;[66554]"/>
        <member name="[Employee].[EmplID].&amp;[66556]"/>
        <member name="[Employee].[EmplID].&amp;[66558]"/>
        <member name="[Employee].[EmplID].&amp;[6656]"/>
        <member name="[Employee].[EmplID].&amp;[66560]"/>
        <member name="[Employee].[EmplID].&amp;[66562]"/>
        <member name="[Employee].[EmplID].&amp;[66564]"/>
        <member name="[Employee].[EmplID].&amp;[66566]"/>
        <member name="[Employee].[EmplID].&amp;[66568]"/>
        <member name="[Employee].[EmplID].&amp;[66570]"/>
        <member name="[Employee].[EmplID].&amp;[66572]"/>
        <member name="[Employee].[EmplID].&amp;[66574]"/>
        <member name="[Employee].[EmplID].&amp;[66576]"/>
        <member name="[Employee].[EmplID].&amp;[66578]"/>
        <member name="[Employee].[EmplID].&amp;[6658]"/>
        <member name="[Employee].[EmplID].&amp;[66580]"/>
        <member name="[Employee].[EmplID].&amp;[66582]"/>
        <member name="[Employee].[EmplID].&amp;[66584]"/>
        <member name="[Employee].[EmplID].&amp;[66586]"/>
        <member name="[Employee].[EmplID].&amp;[66588]"/>
        <member name="[Employee].[EmplID].&amp;[66590]"/>
        <member name="[Employee].[EmplID].&amp;[66592]"/>
        <member name="[Employee].[EmplID].&amp;[66594]"/>
        <member name="[Employee].[EmplID].&amp;[66596]"/>
        <member name="[Employee].[EmplID].&amp;[66598]"/>
        <member name="[Employee].[EmplID].&amp;[666]"/>
        <member name="[Employee].[EmplID].&amp;[6660]"/>
        <member name="[Employee].[EmplID].&amp;[66600]"/>
        <member name="[Employee].[EmplID].&amp;[66602]"/>
        <member name="[Employee].[EmplID].&amp;[66604]"/>
        <member name="[Employee].[EmplID].&amp;[66606]"/>
        <member name="[Employee].[EmplID].&amp;[66608]"/>
        <member name="[Employee].[EmplID].&amp;[66610]"/>
        <member name="[Employee].[EmplID].&amp;[66612]"/>
        <member name="[Employee].[EmplID].&amp;[66614]"/>
        <member name="[Employee].[EmplID].&amp;[66616]"/>
        <member name="[Employee].[EmplID].&amp;[66618]"/>
        <member name="[Employee].[EmplID].&amp;[6662]"/>
        <member name="[Employee].[EmplID].&amp;[66620]"/>
        <member name="[Employee].[EmplID].&amp;[66622]"/>
        <member name="[Employee].[EmplID].&amp;[66624]"/>
        <member name="[Employee].[EmplID].&amp;[66626]"/>
        <member name="[Employee].[EmplID].&amp;[66628]"/>
        <member name="[Employee].[EmplID].&amp;[66630]"/>
        <member name="[Employee].[EmplID].&amp;[66632]"/>
        <member name="[Employee].[EmplID].&amp;[66634]"/>
        <member name="[Employee].[EmplID].&amp;[66636]"/>
        <member name="[Employee].[EmplID].&amp;[66638]"/>
        <member name="[Employee].[EmplID].&amp;[6664]"/>
        <member name="[Employee].[EmplID].&amp;[66640]"/>
        <member name="[Employee].[EmplID].&amp;[66642]"/>
        <member name="[Employee].[EmplID].&amp;[66644]"/>
        <member name="[Employee].[EmplID].&amp;[66646]"/>
        <member name="[Employee].[EmplID].&amp;[66648]"/>
        <member name="[Employee].[EmplID].&amp;[66650]"/>
        <member name="[Employee].[EmplID].&amp;[66652]"/>
        <member name="[Employee].[EmplID].&amp;[66654]"/>
        <member name="[Employee].[EmplID].&amp;[66656]"/>
        <member name="[Employee].[EmplID].&amp;[66658]"/>
        <member name="[Employee].[EmplID].&amp;[6666]"/>
        <member name="[Employee].[EmplID].&amp;[66660]"/>
        <member name="[Employee].[EmplID].&amp;[66662]"/>
        <member name="[Employee].[EmplID].&amp;[66664]"/>
        <member name="[Employee].[EmplID].&amp;[66666]"/>
        <member name="[Employee].[EmplID].&amp;[66668]"/>
        <member name="[Employee].[EmplID].&amp;[66670]"/>
        <member name="[Employee].[EmplID].&amp;[66672]"/>
        <member name="[Employee].[EmplID].&amp;[66674]"/>
        <member name="[Employee].[EmplID].&amp;[66676]"/>
        <member name="[Employee].[EmplID].&amp;[66678]"/>
        <member name="[Employee].[EmplID].&amp;[6668]"/>
        <member name="[Employee].[EmplID].&amp;[66680]"/>
        <member name="[Employee].[EmplID].&amp;[66682]"/>
        <member name="[Employee].[EmplID].&amp;[66684]"/>
        <member name="[Employee].[EmplID].&amp;[66686]"/>
        <member name="[Employee].[EmplID].&amp;[66688]"/>
        <member name="[Employee].[EmplID].&amp;[66690]"/>
        <member name="[Employee].[EmplID].&amp;[66692]"/>
        <member name="[Employee].[EmplID].&amp;[66694]"/>
        <member name="[Employee].[EmplID].&amp;[66696]"/>
        <member name="[Employee].[EmplID].&amp;[66698]"/>
        <member name="[Employee].[EmplID].&amp;[6670]"/>
        <member name="[Employee].[EmplID].&amp;[66700]"/>
        <member name="[Employee].[EmplID].&amp;[66702]"/>
        <member name="[Employee].[EmplID].&amp;[66704]"/>
        <member name="[Employee].[EmplID].&amp;[66706]"/>
        <member name="[Employee].[EmplID].&amp;[66708]"/>
        <member name="[Employee].[EmplID].&amp;[66710]"/>
        <member name="[Employee].[EmplID].&amp;[66712]"/>
        <member name="[Employee].[EmplID].&amp;[66714]"/>
        <member name="[Employee].[EmplID].&amp;[66716]"/>
        <member name="[Employee].[EmplID].&amp;[66718]"/>
        <member name="[Employee].[EmplID].&amp;[6672]"/>
        <member name="[Employee].[EmplID].&amp;[66720]"/>
        <member name="[Employee].[EmplID].&amp;[66722]"/>
        <member name="[Employee].[EmplID].&amp;[66724]"/>
        <member name="[Employee].[EmplID].&amp;[66726]"/>
        <member name="[Employee].[EmplID].&amp;[66728]"/>
        <member name="[Employee].[EmplID].&amp;[66730]"/>
        <member name="[Employee].[EmplID].&amp;[66732]"/>
        <member name="[Employee].[EmplID].&amp;[66734]"/>
        <member name="[Employee].[EmplID].&amp;[66736]"/>
        <member name="[Employee].[EmplID].&amp;[66738]"/>
        <member name="[Employee].[EmplID].&amp;[6674]"/>
        <member name="[Employee].[EmplID].&amp;[66740]"/>
        <member name="[Employee].[EmplID].&amp;[66742]"/>
        <member name="[Employee].[EmplID].&amp;[66744]"/>
        <member name="[Employee].[EmplID].&amp;[66746]"/>
        <member name="[Employee].[EmplID].&amp;[66748]"/>
        <member name="[Employee].[EmplID].&amp;[66750]"/>
        <member name="[Employee].[EmplID].&amp;[66752]"/>
        <member name="[Employee].[EmplID].&amp;[66754]"/>
        <member name="[Employee].[EmplID].&amp;[66756]"/>
        <member name="[Employee].[EmplID].&amp;[66758]"/>
        <member name="[Employee].[EmplID].&amp;[6676]"/>
        <member name="[Employee].[EmplID].&amp;[66760]"/>
        <member name="[Employee].[EmplID].&amp;[66762]"/>
        <member name="[Employee].[EmplID].&amp;[66764]"/>
        <member name="[Employee].[EmplID].&amp;[66766]"/>
        <member name="[Employee].[EmplID].&amp;[66768]"/>
        <member name="[Employee].[EmplID].&amp;[66770]"/>
        <member name="[Employee].[EmplID].&amp;[66772]"/>
        <member name="[Employee].[EmplID].&amp;[66774]"/>
        <member name="[Employee].[EmplID].&amp;[66776]"/>
        <member name="[Employee].[EmplID].&amp;[66778]"/>
        <member name="[Employee].[EmplID].&amp;[6678]"/>
        <member name="[Employee].[EmplID].&amp;[66780]"/>
        <member name="[Employee].[EmplID].&amp;[66782]"/>
        <member name="[Employee].[EmplID].&amp;[66784]"/>
        <member name="[Employee].[EmplID].&amp;[66786]"/>
        <member name="[Employee].[EmplID].&amp;[66788]"/>
        <member name="[Employee].[EmplID].&amp;[66790]"/>
        <member name="[Employee].[EmplID].&amp;[66792]"/>
        <member name="[Employee].[EmplID].&amp;[66794]"/>
        <member name="[Employee].[EmplID].&amp;[66796]"/>
        <member name="[Employee].[EmplID].&amp;[66798]"/>
        <member name="[Employee].[EmplID].&amp;[668]"/>
        <member name="[Employee].[EmplID].&amp;[6680]"/>
        <member name="[Employee].[EmplID].&amp;[66800]"/>
        <member name="[Employee].[EmplID].&amp;[66802]"/>
        <member name="[Employee].[EmplID].&amp;[66804]"/>
        <member name="[Employee].[EmplID].&amp;[66806]"/>
        <member name="[Employee].[EmplID].&amp;[66808]"/>
        <member name="[Employee].[EmplID].&amp;[66810]"/>
        <member name="[Employee].[EmplID].&amp;[66812]"/>
        <member name="[Employee].[EmplID].&amp;[66814]"/>
        <member name="[Employee].[EmplID].&amp;[66816]"/>
        <member name="[Employee].[EmplID].&amp;[66818]"/>
        <member name="[Employee].[EmplID].&amp;[6682]"/>
        <member name="[Employee].[EmplID].&amp;[66820]"/>
        <member name="[Employee].[EmplID].&amp;[66822]"/>
        <member name="[Employee].[EmplID].&amp;[66824]"/>
        <member name="[Employee].[EmplID].&amp;[66826]"/>
        <member name="[Employee].[EmplID].&amp;[66828]"/>
        <member name="[Employee].[EmplID].&amp;[66830]"/>
        <member name="[Employee].[EmplID].&amp;[66832]"/>
        <member name="[Employee].[EmplID].&amp;[66834]"/>
        <member name="[Employee].[EmplID].&amp;[66836]"/>
        <member name="[Employee].[EmplID].&amp;[66838]"/>
        <member name="[Employee].[EmplID].&amp;[6684]"/>
        <member name="[Employee].[EmplID].&amp;[66840]"/>
        <member name="[Employee].[EmplID].&amp;[66842]"/>
        <member name="[Employee].[EmplID].&amp;[66844]"/>
        <member name="[Employee].[EmplID].&amp;[66846]"/>
        <member name="[Employee].[EmplID].&amp;[66848]"/>
        <member name="[Employee].[EmplID].&amp;[66850]"/>
        <member name="[Employee].[EmplID].&amp;[66852]"/>
        <member name="[Employee].[EmplID].&amp;[66854]"/>
        <member name="[Employee].[EmplID].&amp;[66856]"/>
        <member name="[Employee].[EmplID].&amp;[66858]"/>
        <member name="[Employee].[EmplID].&amp;[6686]"/>
        <member name="[Employee].[EmplID].&amp;[66860]"/>
        <member name="[Employee].[EmplID].&amp;[66862]"/>
        <member name="[Employee].[EmplID].&amp;[66864]"/>
        <member name="[Employee].[EmplID].&amp;[66866]"/>
        <member name="[Employee].[EmplID].&amp;[66868]"/>
        <member name="[Employee].[EmplID].&amp;[66870]"/>
        <member name="[Employee].[EmplID].&amp;[66872]"/>
        <member name="[Employee].[EmplID].&amp;[66874]"/>
        <member name="[Employee].[EmplID].&amp;[66876]"/>
        <member name="[Employee].[EmplID].&amp;[66878]"/>
        <member name="[Employee].[EmplID].&amp;[6688]"/>
        <member name="[Employee].[EmplID].&amp;[66880]"/>
        <member name="[Employee].[EmplID].&amp;[66882]"/>
        <member name="[Employee].[EmplID].&amp;[66884]"/>
        <member name="[Employee].[EmplID].&amp;[66886]"/>
        <member name="[Employee].[EmplID].&amp;[66888]"/>
        <member name="[Employee].[EmplID].&amp;[66890]"/>
        <member name="[Employee].[EmplID].&amp;[66892]"/>
        <member name="[Employee].[EmplID].&amp;[66894]"/>
        <member name="[Employee].[EmplID].&amp;[66896]"/>
        <member name="[Employee].[EmplID].&amp;[66898]"/>
        <member name="[Employee].[EmplID].&amp;[6690]"/>
        <member name="[Employee].[EmplID].&amp;[66900]"/>
        <member name="[Employee].[EmplID].&amp;[66902]"/>
        <member name="[Employee].[EmplID].&amp;[66904]"/>
        <member name="[Employee].[EmplID].&amp;[66906]"/>
        <member name="[Employee].[EmplID].&amp;[66908]"/>
        <member name="[Employee].[EmplID].&amp;[66910]"/>
        <member name="[Employee].[EmplID].&amp;[66912]"/>
        <member name="[Employee].[EmplID].&amp;[66914]"/>
        <member name="[Employee].[EmplID].&amp;[66916]"/>
        <member name="[Employee].[EmplID].&amp;[66918]"/>
        <member name="[Employee].[EmplID].&amp;[6692]"/>
        <member name="[Employee].[EmplID].&amp;[66920]"/>
        <member name="[Employee].[EmplID].&amp;[66922]"/>
        <member name="[Employee].[EmplID].&amp;[66924]"/>
        <member name="[Employee].[EmplID].&amp;[66926]"/>
        <member name="[Employee].[EmplID].&amp;[66928]"/>
        <member name="[Employee].[EmplID].&amp;[66930]"/>
        <member name="[Employee].[EmplID].&amp;[66932]"/>
        <member name="[Employee].[EmplID].&amp;[66934]"/>
        <member name="[Employee].[EmplID].&amp;[66936]"/>
        <member name="[Employee].[EmplID].&amp;[66938]"/>
        <member name="[Employee].[EmplID].&amp;[6694]"/>
        <member name="[Employee].[EmplID].&amp;[66940]"/>
        <member name="[Employee].[EmplID].&amp;[66942]"/>
        <member name="[Employee].[EmplID].&amp;[66944]"/>
        <member name="[Employee].[EmplID].&amp;[66946]"/>
        <member name="[Employee].[EmplID].&amp;[66948]"/>
        <member name="[Employee].[EmplID].&amp;[66950]"/>
        <member name="[Employee].[EmplID].&amp;[66952]"/>
        <member name="[Employee].[EmplID].&amp;[66954]"/>
        <member name="[Employee].[EmplID].&amp;[66956]"/>
        <member name="[Employee].[EmplID].&amp;[66958]"/>
        <member name="[Employee].[EmplID].&amp;[6696]"/>
        <member name="[Employee].[EmplID].&amp;[66960]"/>
        <member name="[Employee].[EmplID].&amp;[66962]"/>
        <member name="[Employee].[EmplID].&amp;[66964]"/>
        <member name="[Employee].[EmplID].&amp;[66966]"/>
        <member name="[Employee].[EmplID].&amp;[66968]"/>
        <member name="[Employee].[EmplID].&amp;[66970]"/>
        <member name="[Employee].[EmplID].&amp;[66972]"/>
        <member name="[Employee].[EmplID].&amp;[66974]"/>
        <member name="[Employee].[EmplID].&amp;[66976]"/>
        <member name="[Employee].[EmplID].&amp;[66978]"/>
        <member name="[Employee].[EmplID].&amp;[6698]"/>
        <member name="[Employee].[EmplID].&amp;[66980]"/>
        <member name="[Employee].[EmplID].&amp;[66982]"/>
        <member name="[Employee].[EmplID].&amp;[66984]"/>
        <member name="[Employee].[EmplID].&amp;[66986]"/>
        <member name="[Employee].[EmplID].&amp;[66988]"/>
        <member name="[Employee].[EmplID].&amp;[66990]"/>
        <member name="[Employee].[EmplID].&amp;[66992]"/>
        <member name="[Employee].[EmplID].&amp;[66994]"/>
        <member name="[Employee].[EmplID].&amp;[66996]"/>
        <member name="[Employee].[EmplID].&amp;[66998]"/>
        <member name="[Employee].[EmplID].&amp;[670]"/>
        <member name="[Employee].[EmplID].&amp;[6700]"/>
        <member name="[Employee].[EmplID].&amp;[67000]"/>
        <member name="[Employee].[EmplID].&amp;[67002]"/>
        <member name="[Employee].[EmplID].&amp;[67004]"/>
        <member name="[Employee].[EmplID].&amp;[67006]"/>
        <member name="[Employee].[EmplID].&amp;[67008]"/>
        <member name="[Employee].[EmplID].&amp;[67010]"/>
        <member name="[Employee].[EmplID].&amp;[67012]"/>
        <member name="[Employee].[EmplID].&amp;[67014]"/>
        <member name="[Employee].[EmplID].&amp;[67016]"/>
        <member name="[Employee].[EmplID].&amp;[67018]"/>
        <member name="[Employee].[EmplID].&amp;[6702]"/>
        <member name="[Employee].[EmplID].&amp;[67020]"/>
        <member name="[Employee].[EmplID].&amp;[67022]"/>
        <member name="[Employee].[EmplID].&amp;[67024]"/>
        <member name="[Employee].[EmplID].&amp;[67026]"/>
        <member name="[Employee].[EmplID].&amp;[67028]"/>
        <member name="[Employee].[EmplID].&amp;[67030]"/>
        <member name="[Employee].[EmplID].&amp;[67032]"/>
        <member name="[Employee].[EmplID].&amp;[67034]"/>
        <member name="[Employee].[EmplID].&amp;[67036]"/>
        <member name="[Employee].[EmplID].&amp;[67038]"/>
        <member name="[Employee].[EmplID].&amp;[6704]"/>
        <member name="[Employee].[EmplID].&amp;[67040]"/>
        <member name="[Employee].[EmplID].&amp;[67042]"/>
        <member name="[Employee].[EmplID].&amp;[67044]"/>
        <member name="[Employee].[EmplID].&amp;[67046]"/>
        <member name="[Employee].[EmplID].&amp;[67048]"/>
        <member name="[Employee].[EmplID].&amp;[67050]"/>
        <member name="[Employee].[EmplID].&amp;[67052]"/>
        <member name="[Employee].[EmplID].&amp;[67054]"/>
        <member name="[Employee].[EmplID].&amp;[67056]"/>
        <member name="[Employee].[EmplID].&amp;[67058]"/>
        <member name="[Employee].[EmplID].&amp;[6706]"/>
        <member name="[Employee].[EmplID].&amp;[67060]"/>
        <member name="[Employee].[EmplID].&amp;[67062]"/>
        <member name="[Employee].[EmplID].&amp;[67064]"/>
        <member name="[Employee].[EmplID].&amp;[67066]"/>
        <member name="[Employee].[EmplID].&amp;[67068]"/>
        <member name="[Employee].[EmplID].&amp;[67070]"/>
        <member name="[Employee].[EmplID].&amp;[67072]"/>
        <member name="[Employee].[EmplID].&amp;[67074]"/>
        <member name="[Employee].[EmplID].&amp;[67076]"/>
        <member name="[Employee].[EmplID].&amp;[67078]"/>
        <member name="[Employee].[EmplID].&amp;[6708]"/>
        <member name="[Employee].[EmplID].&amp;[67080]"/>
        <member name="[Employee].[EmplID].&amp;[67082]"/>
        <member name="[Employee].[EmplID].&amp;[67084]"/>
        <member name="[Employee].[EmplID].&amp;[67086]"/>
        <member name="[Employee].[EmplID].&amp;[67088]"/>
        <member name="[Employee].[EmplID].&amp;[67090]"/>
        <member name="[Employee].[EmplID].&amp;[67092]"/>
        <member name="[Employee].[EmplID].&amp;[67094]"/>
        <member name="[Employee].[EmplID].&amp;[67096]"/>
        <member name="[Employee].[EmplID].&amp;[67098]"/>
        <member name="[Employee].[EmplID].&amp;[6710]"/>
        <member name="[Employee].[EmplID].&amp;[67100]"/>
        <member name="[Employee].[EmplID].&amp;[67102]"/>
        <member name="[Employee].[EmplID].&amp;[67104]"/>
        <member name="[Employee].[EmplID].&amp;[67106]"/>
        <member name="[Employee].[EmplID].&amp;[67108]"/>
        <member name="[Employee].[EmplID].&amp;[67110]"/>
        <member name="[Employee].[EmplID].&amp;[67112]"/>
        <member name="[Employee].[EmplID].&amp;[67114]"/>
        <member name="[Employee].[EmplID].&amp;[67116]"/>
        <member name="[Employee].[EmplID].&amp;[67118]"/>
        <member name="[Employee].[EmplID].&amp;[6712]"/>
        <member name="[Employee].[EmplID].&amp;[67120]"/>
        <member name="[Employee].[EmplID].&amp;[67122]"/>
        <member name="[Employee].[EmplID].&amp;[67124]"/>
        <member name="[Employee].[EmplID].&amp;[67126]"/>
        <member name="[Employee].[EmplID].&amp;[67128]"/>
        <member name="[Employee].[EmplID].&amp;[67130]"/>
        <member name="[Employee].[EmplID].&amp;[67132]"/>
        <member name="[Employee].[EmplID].&amp;[67134]"/>
        <member name="[Employee].[EmplID].&amp;[67136]"/>
        <member name="[Employee].[EmplID].&amp;[67138]"/>
        <member name="[Employee].[EmplID].&amp;[6714]"/>
        <member name="[Employee].[EmplID].&amp;[67140]"/>
        <member name="[Employee].[EmplID].&amp;[67142]"/>
        <member name="[Employee].[EmplID].&amp;[67144]"/>
        <member name="[Employee].[EmplID].&amp;[67146]"/>
        <member name="[Employee].[EmplID].&amp;[67148]"/>
        <member name="[Employee].[EmplID].&amp;[67150]"/>
        <member name="[Employee].[EmplID].&amp;[67152]"/>
        <member name="[Employee].[EmplID].&amp;[67154]"/>
        <member name="[Employee].[EmplID].&amp;[67156]"/>
        <member name="[Employee].[EmplID].&amp;[67158]"/>
        <member name="[Employee].[EmplID].&amp;[6716]"/>
        <member name="[Employee].[EmplID].&amp;[67160]"/>
        <member name="[Employee].[EmplID].&amp;[67162]"/>
        <member name="[Employee].[EmplID].&amp;[67164]"/>
        <member name="[Employee].[EmplID].&amp;[67166]"/>
        <member name="[Employee].[EmplID].&amp;[67168]"/>
        <member name="[Employee].[EmplID].&amp;[67170]"/>
        <member name="[Employee].[EmplID].&amp;[67172]"/>
        <member name="[Employee].[EmplID].&amp;[67174]"/>
        <member name="[Employee].[EmplID].&amp;[67176]"/>
        <member name="[Employee].[EmplID].&amp;[67178]"/>
        <member name="[Employee].[EmplID].&amp;[6718]"/>
        <member name="[Employee].[EmplID].&amp;[67180]"/>
        <member name="[Employee].[EmplID].&amp;[67182]"/>
        <member name="[Employee].[EmplID].&amp;[67184]"/>
        <member name="[Employee].[EmplID].&amp;[67186]"/>
        <member name="[Employee].[EmplID].&amp;[67188]"/>
        <member name="[Employee].[EmplID].&amp;[67190]"/>
        <member name="[Employee].[EmplID].&amp;[67192]"/>
        <member name="[Employee].[EmplID].&amp;[67194]"/>
        <member name="[Employee].[EmplID].&amp;[67196]"/>
        <member name="[Employee].[EmplID].&amp;[67198]"/>
        <member name="[Employee].[EmplID].&amp;[672]"/>
        <member name="[Employee].[EmplID].&amp;[6720]"/>
        <member name="[Employee].[EmplID].&amp;[67200]"/>
        <member name="[Employee].[EmplID].&amp;[67202]"/>
        <member name="[Employee].[EmplID].&amp;[67204]"/>
        <member name="[Employee].[EmplID].&amp;[67206]"/>
        <member name="[Employee].[EmplID].&amp;[67208]"/>
        <member name="[Employee].[EmplID].&amp;[67210]"/>
        <member name="[Employee].[EmplID].&amp;[67212]"/>
        <member name="[Employee].[EmplID].&amp;[67214]"/>
        <member name="[Employee].[EmplID].&amp;[67216]"/>
        <member name="[Employee].[EmplID].&amp;[67218]"/>
        <member name="[Employee].[EmplID].&amp;[6722]"/>
        <member name="[Employee].[EmplID].&amp;[67220]"/>
        <member name="[Employee].[EmplID].&amp;[67222]"/>
        <member name="[Employee].[EmplID].&amp;[67224]"/>
        <member name="[Employee].[EmplID].&amp;[67226]"/>
        <member name="[Employee].[EmplID].&amp;[67228]"/>
        <member name="[Employee].[EmplID].&amp;[67230]"/>
        <member name="[Employee].[EmplID].&amp;[67232]"/>
        <member name="[Employee].[EmplID].&amp;[67234]"/>
        <member name="[Employee].[EmplID].&amp;[67236]"/>
        <member name="[Employee].[EmplID].&amp;[67238]"/>
        <member name="[Employee].[EmplID].&amp;[6724]"/>
        <member name="[Employee].[EmplID].&amp;[67240]"/>
        <member name="[Employee].[EmplID].&amp;[67242]"/>
        <member name="[Employee].[EmplID].&amp;[67244]"/>
        <member name="[Employee].[EmplID].&amp;[67246]"/>
        <member name="[Employee].[EmplID].&amp;[67248]"/>
        <member name="[Employee].[EmplID].&amp;[67250]"/>
        <member name="[Employee].[EmplID].&amp;[67252]"/>
        <member name="[Employee].[EmplID].&amp;[67254]"/>
        <member name="[Employee].[EmplID].&amp;[67256]"/>
        <member name="[Employee].[EmplID].&amp;[67258]"/>
        <member name="[Employee].[EmplID].&amp;[6726]"/>
        <member name="[Employee].[EmplID].&amp;[67260]"/>
        <member name="[Employee].[EmplID].&amp;[67262]"/>
        <member name="[Employee].[EmplID].&amp;[67264]"/>
        <member name="[Employee].[EmplID].&amp;[67266]"/>
        <member name="[Employee].[EmplID].&amp;[67268]"/>
        <member name="[Employee].[EmplID].&amp;[67270]"/>
        <member name="[Employee].[EmplID].&amp;[67272]"/>
        <member name="[Employee].[EmplID].&amp;[67274]"/>
        <member name="[Employee].[EmplID].&amp;[67276]"/>
        <member name="[Employee].[EmplID].&amp;[67278]"/>
        <member name="[Employee].[EmplID].&amp;[6728]"/>
        <member name="[Employee].[EmplID].&amp;[67280]"/>
        <member name="[Employee].[EmplID].&amp;[67282]"/>
        <member name="[Employee].[EmplID].&amp;[67284]"/>
        <member name="[Employee].[EmplID].&amp;[67286]"/>
        <member name="[Employee].[EmplID].&amp;[67288]"/>
        <member name="[Employee].[EmplID].&amp;[67290]"/>
        <member name="[Employee].[EmplID].&amp;[67292]"/>
        <member name="[Employee].[EmplID].&amp;[67294]"/>
        <member name="[Employee].[EmplID].&amp;[67296]"/>
        <member name="[Employee].[EmplID].&amp;[67298]"/>
        <member name="[Employee].[EmplID].&amp;[6730]"/>
        <member name="[Employee].[EmplID].&amp;[67300]"/>
        <member name="[Employee].[EmplID].&amp;[67302]"/>
        <member name="[Employee].[EmplID].&amp;[67304]"/>
        <member name="[Employee].[EmplID].&amp;[67306]"/>
        <member name="[Employee].[EmplID].&amp;[67308]"/>
        <member name="[Employee].[EmplID].&amp;[67310]"/>
        <member name="[Employee].[EmplID].&amp;[67312]"/>
        <member name="[Employee].[EmplID].&amp;[67314]"/>
        <member name="[Employee].[EmplID].&amp;[67316]"/>
        <member name="[Employee].[EmplID].&amp;[67318]"/>
        <member name="[Employee].[EmplID].&amp;[6732]"/>
        <member name="[Employee].[EmplID].&amp;[67320]"/>
        <member name="[Employee].[EmplID].&amp;[67322]"/>
        <member name="[Employee].[EmplID].&amp;[67324]"/>
        <member name="[Employee].[EmplID].&amp;[67326]"/>
        <member name="[Employee].[EmplID].&amp;[67328]"/>
        <member name="[Employee].[EmplID].&amp;[67330]"/>
        <member name="[Employee].[EmplID].&amp;[67332]"/>
        <member name="[Employee].[EmplID].&amp;[67334]"/>
        <member name="[Employee].[EmplID].&amp;[67336]"/>
        <member name="[Employee].[EmplID].&amp;[67338]"/>
        <member name="[Employee].[EmplID].&amp;[6734]"/>
        <member name="[Employee].[EmplID].&amp;[67340]"/>
        <member name="[Employee].[EmplID].&amp;[67342]"/>
        <member name="[Employee].[EmplID].&amp;[67344]"/>
        <member name="[Employee].[EmplID].&amp;[67346]"/>
        <member name="[Employee].[EmplID].&amp;[67348]"/>
        <member name="[Employee].[EmplID].&amp;[67350]"/>
        <member name="[Employee].[EmplID].&amp;[67352]"/>
        <member name="[Employee].[EmplID].&amp;[67354]"/>
        <member name="[Employee].[EmplID].&amp;[67356]"/>
        <member name="[Employee].[EmplID].&amp;[67358]"/>
        <member name="[Employee].[EmplID].&amp;[6736]"/>
        <member name="[Employee].[EmplID].&amp;[67360]"/>
        <member name="[Employee].[EmplID].&amp;[67362]"/>
        <member name="[Employee].[EmplID].&amp;[67364]"/>
        <member name="[Employee].[EmplID].&amp;[67366]"/>
        <member name="[Employee].[EmplID].&amp;[67368]"/>
        <member name="[Employee].[EmplID].&amp;[67370]"/>
        <member name="[Employee].[EmplID].&amp;[67372]"/>
        <member name="[Employee].[EmplID].&amp;[67374]"/>
        <member name="[Employee].[EmplID].&amp;[67376]"/>
        <member name="[Employee].[EmplID].&amp;[67378]"/>
        <member name="[Employee].[EmplID].&amp;[6738]"/>
        <member name="[Employee].[EmplID].&amp;[67380]"/>
        <member name="[Employee].[EmplID].&amp;[67382]"/>
        <member name="[Employee].[EmplID].&amp;[67384]"/>
        <member name="[Employee].[EmplID].&amp;[67386]"/>
        <member name="[Employee].[EmplID].&amp;[67388]"/>
        <member name="[Employee].[EmplID].&amp;[67390]"/>
        <member name="[Employee].[EmplID].&amp;[67392]"/>
        <member name="[Employee].[EmplID].&amp;[67394]"/>
        <member name="[Employee].[EmplID].&amp;[67396]"/>
        <member name="[Employee].[EmplID].&amp;[67398]"/>
        <member name="[Employee].[EmplID].&amp;[674]"/>
        <member name="[Employee].[EmplID].&amp;[6740]"/>
        <member name="[Employee].[EmplID].&amp;[67400]"/>
        <member name="[Employee].[EmplID].&amp;[67402]"/>
        <member name="[Employee].[EmplID].&amp;[67404]"/>
        <member name="[Employee].[EmplID].&amp;[67406]"/>
        <member name="[Employee].[EmplID].&amp;[67408]"/>
        <member name="[Employee].[EmplID].&amp;[67410]"/>
        <member name="[Employee].[EmplID].&amp;[67412]"/>
        <member name="[Employee].[EmplID].&amp;[67414]"/>
        <member name="[Employee].[EmplID].&amp;[67416]"/>
        <member name="[Employee].[EmplID].&amp;[67418]"/>
        <member name="[Employee].[EmplID].&amp;[6742]"/>
        <member name="[Employee].[EmplID].&amp;[67420]"/>
        <member name="[Employee].[EmplID].&amp;[67422]"/>
        <member name="[Employee].[EmplID].&amp;[67424]"/>
        <member name="[Employee].[EmplID].&amp;[67426]"/>
        <member name="[Employee].[EmplID].&amp;[67428]"/>
        <member name="[Employee].[EmplID].&amp;[67430]"/>
        <member name="[Employee].[EmplID].&amp;[67432]"/>
        <member name="[Employee].[EmplID].&amp;[67434]"/>
        <member name="[Employee].[EmplID].&amp;[67436]"/>
        <member name="[Employee].[EmplID].&amp;[67438]"/>
        <member name="[Employee].[EmplID].&amp;[6744]"/>
        <member name="[Employee].[EmplID].&amp;[67440]"/>
        <member name="[Employee].[EmplID].&amp;[67442]"/>
        <member name="[Employee].[EmplID].&amp;[67444]"/>
        <member name="[Employee].[EmplID].&amp;[67446]"/>
        <member name="[Employee].[EmplID].&amp;[67448]"/>
        <member name="[Employee].[EmplID].&amp;[67450]"/>
        <member name="[Employee].[EmplID].&amp;[67452]"/>
        <member name="[Employee].[EmplID].&amp;[67454]"/>
        <member name="[Employee].[EmplID].&amp;[67456]"/>
        <member name="[Employee].[EmplID].&amp;[67458]"/>
        <member name="[Employee].[EmplID].&amp;[6746]"/>
        <member name="[Employee].[EmplID].&amp;[67460]"/>
        <member name="[Employee].[EmplID].&amp;[67462]"/>
        <member name="[Employee].[EmplID].&amp;[67464]"/>
        <member name="[Employee].[EmplID].&amp;[67466]"/>
        <member name="[Employee].[EmplID].&amp;[67468]"/>
        <member name="[Employee].[EmplID].&amp;[67470]"/>
        <member name="[Employee].[EmplID].&amp;[67472]"/>
        <member name="[Employee].[EmplID].&amp;[67474]"/>
        <member name="[Employee].[EmplID].&amp;[67476]"/>
        <member name="[Employee].[EmplID].&amp;[67478]"/>
        <member name="[Employee].[EmplID].&amp;[6748]"/>
        <member name="[Employee].[EmplID].&amp;[67480]"/>
        <member name="[Employee].[EmplID].&amp;[67482]"/>
        <member name="[Employee].[EmplID].&amp;[67484]"/>
        <member name="[Employee].[EmplID].&amp;[67486]"/>
        <member name="[Employee].[EmplID].&amp;[67488]"/>
        <member name="[Employee].[EmplID].&amp;[67490]"/>
        <member name="[Employee].[EmplID].&amp;[67492]"/>
        <member name="[Employee].[EmplID].&amp;[67494]"/>
        <member name="[Employee].[EmplID].&amp;[67496]"/>
        <member name="[Employee].[EmplID].&amp;[67498]"/>
        <member name="[Employee].[EmplID].&amp;[6750]"/>
        <member name="[Employee].[EmplID].&amp;[67500]"/>
        <member name="[Employee].[EmplID].&amp;[67502]"/>
        <member name="[Employee].[EmplID].&amp;[67504]"/>
        <member name="[Employee].[EmplID].&amp;[67506]"/>
        <member name="[Employee].[EmplID].&amp;[67508]"/>
        <member name="[Employee].[EmplID].&amp;[67510]"/>
        <member name="[Employee].[EmplID].&amp;[67512]"/>
        <member name="[Employee].[EmplID].&amp;[67514]"/>
        <member name="[Employee].[EmplID].&amp;[67516]"/>
        <member name="[Employee].[EmplID].&amp;[67518]"/>
        <member name="[Employee].[EmplID].&amp;[6752]"/>
        <member name="[Employee].[EmplID].&amp;[67520]"/>
        <member name="[Employee].[EmplID].&amp;[67522]"/>
        <member name="[Employee].[EmplID].&amp;[67524]"/>
        <member name="[Employee].[EmplID].&amp;[67526]"/>
        <member name="[Employee].[EmplID].&amp;[67528]"/>
        <member name="[Employee].[EmplID].&amp;[67530]"/>
        <member name="[Employee].[EmplID].&amp;[67532]"/>
        <member name="[Employee].[EmplID].&amp;[67534]"/>
        <member name="[Employee].[EmplID].&amp;[67536]"/>
        <member name="[Employee].[EmplID].&amp;[67538]"/>
        <member name="[Employee].[EmplID].&amp;[6754]"/>
        <member name="[Employee].[EmplID].&amp;[67540]"/>
        <member name="[Employee].[EmplID].&amp;[67542]"/>
        <member name="[Employee].[EmplID].&amp;[67544]"/>
        <member name="[Employee].[EmplID].&amp;[67546]"/>
        <member name="[Employee].[EmplID].&amp;[67548]"/>
        <member name="[Employee].[EmplID].&amp;[67550]"/>
        <member name="[Employee].[EmplID].&amp;[67552]"/>
        <member name="[Employee].[EmplID].&amp;[67554]"/>
        <member name="[Employee].[EmplID].&amp;[67556]"/>
        <member name="[Employee].[EmplID].&amp;[67558]"/>
        <member name="[Employee].[EmplID].&amp;[6756]"/>
        <member name="[Employee].[EmplID].&amp;[67560]"/>
        <member name="[Employee].[EmplID].&amp;[67562]"/>
        <member name="[Employee].[EmplID].&amp;[67564]"/>
        <member name="[Employee].[EmplID].&amp;[67566]"/>
        <member name="[Employee].[EmplID].&amp;[67568]"/>
        <member name="[Employee].[EmplID].&amp;[67570]"/>
        <member name="[Employee].[EmplID].&amp;[67572]"/>
        <member name="[Employee].[EmplID].&amp;[67574]"/>
        <member name="[Employee].[EmplID].&amp;[67576]"/>
        <member name="[Employee].[EmplID].&amp;[67578]"/>
        <member name="[Employee].[EmplID].&amp;[6758]"/>
        <member name="[Employee].[EmplID].&amp;[67580]"/>
        <member name="[Employee].[EmplID].&amp;[67582]"/>
        <member name="[Employee].[EmplID].&amp;[67584]"/>
        <member name="[Employee].[EmplID].&amp;[67586]"/>
        <member name="[Employee].[EmplID].&amp;[67588]"/>
        <member name="[Employee].[EmplID].&amp;[67590]"/>
        <member name="[Employee].[EmplID].&amp;[67592]"/>
        <member name="[Employee].[EmplID].&amp;[67594]"/>
        <member name="[Employee].[EmplID].&amp;[67596]"/>
        <member name="[Employee].[EmplID].&amp;[67598]"/>
        <member name="[Employee].[EmplID].&amp;[676]"/>
        <member name="[Employee].[EmplID].&amp;[6760]"/>
        <member name="[Employee].[EmplID].&amp;[67600]"/>
        <member name="[Employee].[EmplID].&amp;[67602]"/>
        <member name="[Employee].[EmplID].&amp;[67604]"/>
        <member name="[Employee].[EmplID].&amp;[67606]"/>
        <member name="[Employee].[EmplID].&amp;[67608]"/>
        <member name="[Employee].[EmplID].&amp;[67610]"/>
        <member name="[Employee].[EmplID].&amp;[67612]"/>
        <member name="[Employee].[EmplID].&amp;[67614]"/>
        <member name="[Employee].[EmplID].&amp;[67616]"/>
        <member name="[Employee].[EmplID].&amp;[67618]"/>
        <member name="[Employee].[EmplID].&amp;[6762]"/>
        <member name="[Employee].[EmplID].&amp;[67620]"/>
        <member name="[Employee].[EmplID].&amp;[67622]"/>
        <member name="[Employee].[EmplID].&amp;[67624]"/>
        <member name="[Employee].[EmplID].&amp;[67626]"/>
        <member name="[Employee].[EmplID].&amp;[67628]"/>
        <member name="[Employee].[EmplID].&amp;[67630]"/>
        <member name="[Employee].[EmplID].&amp;[67632]"/>
        <member name="[Employee].[EmplID].&amp;[67634]"/>
        <member name="[Employee].[EmplID].&amp;[67636]"/>
        <member name="[Employee].[EmplID].&amp;[67638]"/>
        <member name="[Employee].[EmplID].&amp;[6764]"/>
        <member name="[Employee].[EmplID].&amp;[67640]"/>
        <member name="[Employee].[EmplID].&amp;[67642]"/>
        <member name="[Employee].[EmplID].&amp;[67644]"/>
        <member name="[Employee].[EmplID].&amp;[67646]"/>
        <member name="[Employee].[EmplID].&amp;[67648]"/>
        <member name="[Employee].[EmplID].&amp;[67650]"/>
        <member name="[Employee].[EmplID].&amp;[67652]"/>
        <member name="[Employee].[EmplID].&amp;[67654]"/>
        <member name="[Employee].[EmplID].&amp;[67656]"/>
        <member name="[Employee].[EmplID].&amp;[67658]"/>
        <member name="[Employee].[EmplID].&amp;[6766]"/>
        <member name="[Employee].[EmplID].&amp;[67660]"/>
        <member name="[Employee].[EmplID].&amp;[67662]"/>
        <member name="[Employee].[EmplID].&amp;[67664]"/>
        <member name="[Employee].[EmplID].&amp;[67666]"/>
        <member name="[Employee].[EmplID].&amp;[67668]"/>
        <member name="[Employee].[EmplID].&amp;[67670]"/>
        <member name="[Employee].[EmplID].&amp;[67672]"/>
        <member name="[Employee].[EmplID].&amp;[67674]"/>
        <member name="[Employee].[EmplID].&amp;[67676]"/>
        <member name="[Employee].[EmplID].&amp;[67678]"/>
        <member name="[Employee].[EmplID].&amp;[6768]"/>
        <member name="[Employee].[EmplID].&amp;[67680]"/>
        <member name="[Employee].[EmplID].&amp;[67682]"/>
        <member name="[Employee].[EmplID].&amp;[67684]"/>
        <member name="[Employee].[EmplID].&amp;[67686]"/>
        <member name="[Employee].[EmplID].&amp;[67688]"/>
        <member name="[Employee].[EmplID].&amp;[67690]"/>
        <member name="[Employee].[EmplID].&amp;[67692]"/>
        <member name="[Employee].[EmplID].&amp;[67694]"/>
        <member name="[Employee].[EmplID].&amp;[67696]"/>
        <member name="[Employee].[EmplID].&amp;[67698]"/>
        <member name="[Employee].[EmplID].&amp;[6770]"/>
        <member name="[Employee].[EmplID].&amp;[67700]"/>
        <member name="[Employee].[EmplID].&amp;[67702]"/>
        <member name="[Employee].[EmplID].&amp;[67704]"/>
        <member name="[Employee].[EmplID].&amp;[67706]"/>
        <member name="[Employee].[EmplID].&amp;[67708]"/>
        <member name="[Employee].[EmplID].&amp;[67710]"/>
        <member name="[Employee].[EmplID].&amp;[67712]"/>
        <member name="[Employee].[EmplID].&amp;[67714]"/>
        <member name="[Employee].[EmplID].&amp;[67716]"/>
        <member name="[Employee].[EmplID].&amp;[67718]"/>
        <member name="[Employee].[EmplID].&amp;[6772]"/>
        <member name="[Employee].[EmplID].&amp;[67720]"/>
        <member name="[Employee].[EmplID].&amp;[67722]"/>
        <member name="[Employee].[EmplID].&amp;[67724]"/>
        <member name="[Employee].[EmplID].&amp;[67726]"/>
        <member name="[Employee].[EmplID].&amp;[67728]"/>
        <member name="[Employee].[EmplID].&amp;[67730]"/>
        <member name="[Employee].[EmplID].&amp;[67732]"/>
        <member name="[Employee].[EmplID].&amp;[67734]"/>
        <member name="[Employee].[EmplID].&amp;[67736]"/>
        <member name="[Employee].[EmplID].&amp;[67738]"/>
        <member name="[Employee].[EmplID].&amp;[6774]"/>
        <member name="[Employee].[EmplID].&amp;[67740]"/>
        <member name="[Employee].[EmplID].&amp;[67742]"/>
        <member name="[Employee].[EmplID].&amp;[67744]"/>
        <member name="[Employee].[EmplID].&amp;[67746]"/>
        <member name="[Employee].[EmplID].&amp;[67748]"/>
        <member name="[Employee].[EmplID].&amp;[67750]"/>
        <member name="[Employee].[EmplID].&amp;[67752]"/>
        <member name="[Employee].[EmplID].&amp;[67754]"/>
        <member name="[Employee].[EmplID].&amp;[67756]"/>
        <member name="[Employee].[EmplID].&amp;[67758]"/>
        <member name="[Employee].[EmplID].&amp;[6776]"/>
        <member name="[Employee].[EmplID].&amp;[67760]"/>
        <member name="[Employee].[EmplID].&amp;[67762]"/>
        <member name="[Employee].[EmplID].&amp;[67764]"/>
        <member name="[Employee].[EmplID].&amp;[67766]"/>
        <member name="[Employee].[EmplID].&amp;[67768]"/>
        <member name="[Employee].[EmplID].&amp;[67770]"/>
        <member name="[Employee].[EmplID].&amp;[67772]"/>
        <member name="[Employee].[EmplID].&amp;[67774]"/>
        <member name="[Employee].[EmplID].&amp;[67776]"/>
        <member name="[Employee].[EmplID].&amp;[67778]"/>
        <member name="[Employee].[EmplID].&amp;[6778]"/>
        <member name="[Employee].[EmplID].&amp;[67780]"/>
        <member name="[Employee].[EmplID].&amp;[67782]"/>
        <member name="[Employee].[EmplID].&amp;[67784]"/>
        <member name="[Employee].[EmplID].&amp;[67786]"/>
        <member name="[Employee].[EmplID].&amp;[67788]"/>
        <member name="[Employee].[EmplID].&amp;[67790]"/>
        <member name="[Employee].[EmplID].&amp;[67792]"/>
        <member name="[Employee].[EmplID].&amp;[67794]"/>
        <member name="[Employee].[EmplID].&amp;[67796]"/>
        <member name="[Employee].[EmplID].&amp;[67798]"/>
        <member name="[Employee].[EmplID].&amp;[678]"/>
        <member name="[Employee].[EmplID].&amp;[6780]"/>
        <member name="[Employee].[EmplID].&amp;[67800]"/>
        <member name="[Employee].[EmplID].&amp;[67802]"/>
        <member name="[Employee].[EmplID].&amp;[67804]"/>
        <member name="[Employee].[EmplID].&amp;[67806]"/>
        <member name="[Employee].[EmplID].&amp;[67808]"/>
        <member name="[Employee].[EmplID].&amp;[67810]"/>
        <member name="[Employee].[EmplID].&amp;[67812]"/>
        <member name="[Employee].[EmplID].&amp;[67814]"/>
        <member name="[Employee].[EmplID].&amp;[67816]"/>
        <member name="[Employee].[EmplID].&amp;[67818]"/>
        <member name="[Employee].[EmplID].&amp;[6782]"/>
        <member name="[Employee].[EmplID].&amp;[67820]"/>
        <member name="[Employee].[EmplID].&amp;[67822]"/>
        <member name="[Employee].[EmplID].&amp;[67824]"/>
        <member name="[Employee].[EmplID].&amp;[67826]"/>
        <member name="[Employee].[EmplID].&amp;[67828]"/>
        <member name="[Employee].[EmplID].&amp;[67830]"/>
        <member name="[Employee].[EmplID].&amp;[67832]"/>
        <member name="[Employee].[EmplID].&amp;[67834]"/>
        <member name="[Employee].[EmplID].&amp;[67836]"/>
        <member name="[Employee].[EmplID].&amp;[67838]"/>
        <member name="[Employee].[EmplID].&amp;[6784]"/>
        <member name="[Employee].[EmplID].&amp;[67840]"/>
        <member name="[Employee].[EmplID].&amp;[67842]"/>
        <member name="[Employee].[EmplID].&amp;[67844]"/>
        <member name="[Employee].[EmplID].&amp;[67846]"/>
        <member name="[Employee].[EmplID].&amp;[67848]"/>
        <member name="[Employee].[EmplID].&amp;[67850]"/>
        <member name="[Employee].[EmplID].&amp;[67852]"/>
        <member name="[Employee].[EmplID].&amp;[67854]"/>
        <member name="[Employee].[EmplID].&amp;[67856]"/>
        <member name="[Employee].[EmplID].&amp;[67858]"/>
        <member name="[Employee].[EmplID].&amp;[6786]"/>
        <member name="[Employee].[EmplID].&amp;[67860]"/>
        <member name="[Employee].[EmplID].&amp;[67862]"/>
        <member name="[Employee].[EmplID].&amp;[67864]"/>
        <member name="[Employee].[EmplID].&amp;[67866]"/>
        <member name="[Employee].[EmplID].&amp;[67868]"/>
        <member name="[Employee].[EmplID].&amp;[67870]"/>
        <member name="[Employee].[EmplID].&amp;[67872]"/>
        <member name="[Employee].[EmplID].&amp;[67874]"/>
        <member name="[Employee].[EmplID].&amp;[67876]"/>
        <member name="[Employee].[EmplID].&amp;[67878]"/>
        <member name="[Employee].[EmplID].&amp;[6788]"/>
        <member name="[Employee].[EmplID].&amp;[67880]"/>
        <member name="[Employee].[EmplID].&amp;[67882]"/>
        <member name="[Employee].[EmplID].&amp;[67884]"/>
        <member name="[Employee].[EmplID].&amp;[67886]"/>
        <member name="[Employee].[EmplID].&amp;[67888]"/>
        <member name="[Employee].[EmplID].&amp;[67890]"/>
        <member name="[Employee].[EmplID].&amp;[67892]"/>
        <member name="[Employee].[EmplID].&amp;[67894]"/>
        <member name="[Employee].[EmplID].&amp;[67896]"/>
        <member name="[Employee].[EmplID].&amp;[67898]"/>
        <member name="[Employee].[EmplID].&amp;[6790]"/>
        <member name="[Employee].[EmplID].&amp;[67900]"/>
        <member name="[Employee].[EmplID].&amp;[67902]"/>
        <member name="[Employee].[EmplID].&amp;[67904]"/>
        <member name="[Employee].[EmplID].&amp;[67906]"/>
        <member name="[Employee].[EmplID].&amp;[67908]"/>
        <member name="[Employee].[EmplID].&amp;[67910]"/>
        <member name="[Employee].[EmplID].&amp;[67912]"/>
        <member name="[Employee].[EmplID].&amp;[67914]"/>
        <member name="[Employee].[EmplID].&amp;[67916]"/>
        <member name="[Employee].[EmplID].&amp;[67918]"/>
        <member name="[Employee].[EmplID].&amp;[6792]"/>
        <member name="[Employee].[EmplID].&amp;[67920]"/>
        <member name="[Employee].[EmplID].&amp;[67922]"/>
        <member name="[Employee].[EmplID].&amp;[67924]"/>
        <member name="[Employee].[EmplID].&amp;[67926]"/>
        <member name="[Employee].[EmplID].&amp;[67928]"/>
        <member name="[Employee].[EmplID].&amp;[67930]"/>
        <member name="[Employee].[EmplID].&amp;[67932]"/>
        <member name="[Employee].[EmplID].&amp;[67934]"/>
        <member name="[Employee].[EmplID].&amp;[67936]"/>
        <member name="[Employee].[EmplID].&amp;[67938]"/>
        <member name="[Employee].[EmplID].&amp;[6794]"/>
        <member name="[Employee].[EmplID].&amp;[67940]"/>
        <member name="[Employee].[EmplID].&amp;[67942]"/>
        <member name="[Employee].[EmplID].&amp;[67944]"/>
        <member name="[Employee].[EmplID].&amp;[67946]"/>
        <member name="[Employee].[EmplID].&amp;[67948]"/>
        <member name="[Employee].[EmplID].&amp;[67950]"/>
        <member name="[Employee].[EmplID].&amp;[67952]"/>
        <member name="[Employee].[EmplID].&amp;[67954]"/>
        <member name="[Employee].[EmplID].&amp;[67956]"/>
        <member name="[Employee].[EmplID].&amp;[67958]"/>
        <member name="[Employee].[EmplID].&amp;[6796]"/>
        <member name="[Employee].[EmplID].&amp;[67960]"/>
        <member name="[Employee].[EmplID].&amp;[67962]"/>
        <member name="[Employee].[EmplID].&amp;[67964]"/>
        <member name="[Employee].[EmplID].&amp;[67966]"/>
        <member name="[Employee].[EmplID].&amp;[67968]"/>
        <member name="[Employee].[EmplID].&amp;[67970]"/>
        <member name="[Employee].[EmplID].&amp;[67972]"/>
        <member name="[Employee].[EmplID].&amp;[67974]"/>
        <member name="[Employee].[EmplID].&amp;[67976]"/>
        <member name="[Employee].[EmplID].&amp;[67978]"/>
        <member name="[Employee].[EmplID].&amp;[6798]"/>
        <member name="[Employee].[EmplID].&amp;[67980]"/>
        <member name="[Employee].[EmplID].&amp;[67982]"/>
        <member name="[Employee].[EmplID].&amp;[67984]"/>
        <member name="[Employee].[EmplID].&amp;[67986]"/>
        <member name="[Employee].[EmplID].&amp;[67988]"/>
        <member name="[Employee].[EmplID].&amp;[67990]"/>
        <member name="[Employee].[EmplID].&amp;[67992]"/>
        <member name="[Employee].[EmplID].&amp;[67994]"/>
        <member name="[Employee].[EmplID].&amp;[67996]"/>
        <member name="[Employee].[EmplID].&amp;[67998]"/>
        <member name="[Employee].[EmplID].&amp;[68]"/>
        <member name="[Employee].[EmplID].&amp;[680]"/>
        <member name="[Employee].[EmplID].&amp;[6800]"/>
        <member name="[Employee].[EmplID].&amp;[68000]"/>
        <member name="[Employee].[EmplID].&amp;[68002]"/>
        <member name="[Employee].[EmplID].&amp;[68004]"/>
        <member name="[Employee].[EmplID].&amp;[68006]"/>
        <member name="[Employee].[EmplID].&amp;[68008]"/>
        <member name="[Employee].[EmplID].&amp;[68010]"/>
        <member name="[Employee].[EmplID].&amp;[68012]"/>
        <member name="[Employee].[EmplID].&amp;[68014]"/>
        <member name="[Employee].[EmplID].&amp;[68016]"/>
        <member name="[Employee].[EmplID].&amp;[68018]"/>
        <member name="[Employee].[EmplID].&amp;[6802]"/>
        <member name="[Employee].[EmplID].&amp;[68020]"/>
        <member name="[Employee].[EmplID].&amp;[68022]"/>
        <member name="[Employee].[EmplID].&amp;[68024]"/>
        <member name="[Employee].[EmplID].&amp;[68026]"/>
        <member name="[Employee].[EmplID].&amp;[68028]"/>
        <member name="[Employee].[EmplID].&amp;[68030]"/>
        <member name="[Employee].[EmplID].&amp;[68032]"/>
        <member name="[Employee].[EmplID].&amp;[68034]"/>
        <member name="[Employee].[EmplID].&amp;[68036]"/>
        <member name="[Employee].[EmplID].&amp;[68038]"/>
        <member name="[Employee].[EmplID].&amp;[6804]"/>
        <member name="[Employee].[EmplID].&amp;[68040]"/>
        <member name="[Employee].[EmplID].&amp;[68042]"/>
        <member name="[Employee].[EmplID].&amp;[68044]"/>
        <member name="[Employee].[EmplID].&amp;[68046]"/>
        <member name="[Employee].[EmplID].&amp;[68048]"/>
        <member name="[Employee].[EmplID].&amp;[68050]"/>
        <member name="[Employee].[EmplID].&amp;[68052]"/>
        <member name="[Employee].[EmplID].&amp;[68054]"/>
        <member name="[Employee].[EmplID].&amp;[68056]"/>
        <member name="[Employee].[EmplID].&amp;[68058]"/>
        <member name="[Employee].[EmplID].&amp;[6806]"/>
        <member name="[Employee].[EmplID].&amp;[68060]"/>
        <member name="[Employee].[EmplID].&amp;[68062]"/>
        <member name="[Employee].[EmplID].&amp;[68064]"/>
        <member name="[Employee].[EmplID].&amp;[68066]"/>
        <member name="[Employee].[EmplID].&amp;[68068]"/>
        <member name="[Employee].[EmplID].&amp;[68070]"/>
        <member name="[Employee].[EmplID].&amp;[68072]"/>
        <member name="[Employee].[EmplID].&amp;[68074]"/>
        <member name="[Employee].[EmplID].&amp;[68076]"/>
        <member name="[Employee].[EmplID].&amp;[68078]"/>
        <member name="[Employee].[EmplID].&amp;[6808]"/>
        <member name="[Employee].[EmplID].&amp;[68080]"/>
        <member name="[Employee].[EmplID].&amp;[68082]"/>
        <member name="[Employee].[EmplID].&amp;[68084]"/>
        <member name="[Employee].[EmplID].&amp;[68086]"/>
        <member name="[Employee].[EmplID].&amp;[68088]"/>
        <member name="[Employee].[EmplID].&amp;[68090]"/>
        <member name="[Employee].[EmplID].&amp;[68092]"/>
        <member name="[Employee].[EmplID].&amp;[68094]"/>
        <member name="[Employee].[EmplID].&amp;[68096]"/>
        <member name="[Employee].[EmplID].&amp;[68098]"/>
        <member name="[Employee].[EmplID].&amp;[6810]"/>
        <member name="[Employee].[EmplID].&amp;[68100]"/>
        <member name="[Employee].[EmplID].&amp;[68102]"/>
        <member name="[Employee].[EmplID].&amp;[68104]"/>
        <member name="[Employee].[EmplID].&amp;[68106]"/>
        <member name="[Employee].[EmplID].&amp;[68108]"/>
        <member name="[Employee].[EmplID].&amp;[68110]"/>
        <member name="[Employee].[EmplID].&amp;[68112]"/>
        <member name="[Employee].[EmplID].&amp;[68114]"/>
        <member name="[Employee].[EmplID].&amp;[68116]"/>
        <member name="[Employee].[EmplID].&amp;[68118]"/>
        <member name="[Employee].[EmplID].&amp;[6812]"/>
        <member name="[Employee].[EmplID].&amp;[68120]"/>
        <member name="[Employee].[EmplID].&amp;[68122]"/>
        <member name="[Employee].[EmplID].&amp;[68124]"/>
        <member name="[Employee].[EmplID].&amp;[68126]"/>
        <member name="[Employee].[EmplID].&amp;[68128]"/>
        <member name="[Employee].[EmplID].&amp;[68130]"/>
        <member name="[Employee].[EmplID].&amp;[68132]"/>
        <member name="[Employee].[EmplID].&amp;[68134]"/>
        <member name="[Employee].[EmplID].&amp;[68136]"/>
        <member name="[Employee].[EmplID].&amp;[68138]"/>
        <member name="[Employee].[EmplID].&amp;[6814]"/>
        <member name="[Employee].[EmplID].&amp;[68140]"/>
        <member name="[Employee].[EmplID].&amp;[68142]"/>
        <member name="[Employee].[EmplID].&amp;[68144]"/>
        <member name="[Employee].[EmplID].&amp;[68146]"/>
        <member name="[Employee].[EmplID].&amp;[68148]"/>
        <member name="[Employee].[EmplID].&amp;[68150]"/>
        <member name="[Employee].[EmplID].&amp;[68152]"/>
        <member name="[Employee].[EmplID].&amp;[68154]"/>
        <member name="[Employee].[EmplID].&amp;[68156]"/>
        <member name="[Employee].[EmplID].&amp;[68158]"/>
        <member name="[Employee].[EmplID].&amp;[6816]"/>
        <member name="[Employee].[EmplID].&amp;[68160]"/>
        <member name="[Employee].[EmplID].&amp;[68162]"/>
        <member name="[Employee].[EmplID].&amp;[68164]"/>
        <member name="[Employee].[EmplID].&amp;[68166]"/>
        <member name="[Employee].[EmplID].&amp;[68168]"/>
        <member name="[Employee].[EmplID].&amp;[68170]"/>
        <member name="[Employee].[EmplID].&amp;[68172]"/>
        <member name="[Employee].[EmplID].&amp;[68174]"/>
        <member name="[Employee].[EmplID].&amp;[68176]"/>
        <member name="[Employee].[EmplID].&amp;[68178]"/>
        <member name="[Employee].[EmplID].&amp;[6818]"/>
        <member name="[Employee].[EmplID].&amp;[68180]"/>
        <member name="[Employee].[EmplID].&amp;[68182]"/>
        <member name="[Employee].[EmplID].&amp;[68184]"/>
        <member name="[Employee].[EmplID].&amp;[68186]"/>
        <member name="[Employee].[EmplID].&amp;[68188]"/>
        <member name="[Employee].[EmplID].&amp;[68190]"/>
        <member name="[Employee].[EmplID].&amp;[68192]"/>
        <member name="[Employee].[EmplID].&amp;[68194]"/>
        <member name="[Employee].[EmplID].&amp;[68196]"/>
        <member name="[Employee].[EmplID].&amp;[68198]"/>
        <member name="[Employee].[EmplID].&amp;[682]"/>
        <member name="[Employee].[EmplID].&amp;[6820]"/>
        <member name="[Employee].[EmplID].&amp;[68200]"/>
        <member name="[Employee].[EmplID].&amp;[68202]"/>
        <member name="[Employee].[EmplID].&amp;[68204]"/>
        <member name="[Employee].[EmplID].&amp;[68206]"/>
        <member name="[Employee].[EmplID].&amp;[68208]"/>
        <member name="[Employee].[EmplID].&amp;[68210]"/>
        <member name="[Employee].[EmplID].&amp;[68212]"/>
        <member name="[Employee].[EmplID].&amp;[68214]"/>
        <member name="[Employee].[EmplID].&amp;[68216]"/>
        <member name="[Employee].[EmplID].&amp;[68218]"/>
        <member name="[Employee].[EmplID].&amp;[6822]"/>
        <member name="[Employee].[EmplID].&amp;[68220]"/>
        <member name="[Employee].[EmplID].&amp;[68222]"/>
        <member name="[Employee].[EmplID].&amp;[68224]"/>
        <member name="[Employee].[EmplID].&amp;[68226]"/>
        <member name="[Employee].[EmplID].&amp;[68228]"/>
        <member name="[Employee].[EmplID].&amp;[68230]"/>
        <member name="[Employee].[EmplID].&amp;[68232]"/>
        <member name="[Employee].[EmplID].&amp;[68234]"/>
        <member name="[Employee].[EmplID].&amp;[68236]"/>
        <member name="[Employee].[EmplID].&amp;[68238]"/>
        <member name="[Employee].[EmplID].&amp;[6824]"/>
        <member name="[Employee].[EmplID].&amp;[68240]"/>
        <member name="[Employee].[EmplID].&amp;[68242]"/>
        <member name="[Employee].[EmplID].&amp;[68244]"/>
        <member name="[Employee].[EmplID].&amp;[68246]"/>
        <member name="[Employee].[EmplID].&amp;[68248]"/>
        <member name="[Employee].[EmplID].&amp;[68250]"/>
        <member name="[Employee].[EmplID].&amp;[68252]"/>
        <member name="[Employee].[EmplID].&amp;[68254]"/>
        <member name="[Employee].[EmplID].&amp;[68256]"/>
        <member name="[Employee].[EmplID].&amp;[68258]"/>
        <member name="[Employee].[EmplID].&amp;[6826]"/>
        <member name="[Employee].[EmplID].&amp;[68260]"/>
        <member name="[Employee].[EmplID].&amp;[68262]"/>
        <member name="[Employee].[EmplID].&amp;[68264]"/>
        <member name="[Employee].[EmplID].&amp;[68266]"/>
        <member name="[Employee].[EmplID].&amp;[68268]"/>
        <member name="[Employee].[EmplID].&amp;[68270]"/>
        <member name="[Employee].[EmplID].&amp;[68272]"/>
        <member name="[Employee].[EmplID].&amp;[68274]"/>
        <member name="[Employee].[EmplID].&amp;[68276]"/>
        <member name="[Employee].[EmplID].&amp;[68278]"/>
        <member name="[Employee].[EmplID].&amp;[6828]"/>
        <member name="[Employee].[EmplID].&amp;[68280]"/>
        <member name="[Employee].[EmplID].&amp;[68282]"/>
        <member name="[Employee].[EmplID].&amp;[68284]"/>
        <member name="[Employee].[EmplID].&amp;[68286]"/>
        <member name="[Employee].[EmplID].&amp;[68288]"/>
        <member name="[Employee].[EmplID].&amp;[68290]"/>
        <member name="[Employee].[EmplID].&amp;[68292]"/>
        <member name="[Employee].[EmplID].&amp;[68294]"/>
        <member name="[Employee].[EmplID].&amp;[68296]"/>
        <member name="[Employee].[EmplID].&amp;[68298]"/>
        <member name="[Employee].[EmplID].&amp;[6830]"/>
        <member name="[Employee].[EmplID].&amp;[68300]"/>
        <member name="[Employee].[EmplID].&amp;[68302]"/>
        <member name="[Employee].[EmplID].&amp;[68304]"/>
        <member name="[Employee].[EmplID].&amp;[68306]"/>
        <member name="[Employee].[EmplID].&amp;[68308]"/>
        <member name="[Employee].[EmplID].&amp;[68310]"/>
        <member name="[Employee].[EmplID].&amp;[68312]"/>
        <member name="[Employee].[EmplID].&amp;[68314]"/>
        <member name="[Employee].[EmplID].&amp;[68316]"/>
        <member name="[Employee].[EmplID].&amp;[68318]"/>
        <member name="[Employee].[EmplID].&amp;[6832]"/>
        <member name="[Employee].[EmplID].&amp;[68320]"/>
        <member name="[Employee].[EmplID].&amp;[68322]"/>
        <member name="[Employee].[EmplID].&amp;[68324]"/>
        <member name="[Employee].[EmplID].&amp;[68326]"/>
        <member name="[Employee].[EmplID].&amp;[68328]"/>
        <member name="[Employee].[EmplID].&amp;[68330]"/>
        <member name="[Employee].[EmplID].&amp;[68332]"/>
        <member name="[Employee].[EmplID].&amp;[68334]"/>
        <member name="[Employee].[EmplID].&amp;[68336]"/>
        <member name="[Employee].[EmplID].&amp;[68338]"/>
        <member name="[Employee].[EmplID].&amp;[6834]"/>
        <member name="[Employee].[EmplID].&amp;[68340]"/>
        <member name="[Employee].[EmplID].&amp;[68342]"/>
        <member name="[Employee].[EmplID].&amp;[68344]"/>
        <member name="[Employee].[EmplID].&amp;[68346]"/>
        <member name="[Employee].[EmplID].&amp;[68348]"/>
        <member name="[Employee].[EmplID].&amp;[68350]"/>
        <member name="[Employee].[EmplID].&amp;[68352]"/>
        <member name="[Employee].[EmplID].&amp;[68354]"/>
        <member name="[Employee].[EmplID].&amp;[68356]"/>
        <member name="[Employee].[EmplID].&amp;[68358]"/>
        <member name="[Employee].[EmplID].&amp;[6836]"/>
        <member name="[Employee].[EmplID].&amp;[68360]"/>
        <member name="[Employee].[EmplID].&amp;[68362]"/>
        <member name="[Employee].[EmplID].&amp;[68364]"/>
        <member name="[Employee].[EmplID].&amp;[68366]"/>
        <member name="[Employee].[EmplID].&amp;[68368]"/>
        <member name="[Employee].[EmplID].&amp;[68370]"/>
        <member name="[Employee].[EmplID].&amp;[68372]"/>
        <member name="[Employee].[EmplID].&amp;[68374]"/>
        <member name="[Employee].[EmplID].&amp;[68376]"/>
        <member name="[Employee].[EmplID].&amp;[68378]"/>
        <member name="[Employee].[EmplID].&amp;[6838]"/>
        <member name="[Employee].[EmplID].&amp;[68380]"/>
        <member name="[Employee].[EmplID].&amp;[68382]"/>
        <member name="[Employee].[EmplID].&amp;[68384]"/>
        <member name="[Employee].[EmplID].&amp;[68386]"/>
        <member name="[Employee].[EmplID].&amp;[68388]"/>
        <member name="[Employee].[EmplID].&amp;[68390]"/>
        <member name="[Employee].[EmplID].&amp;[68392]"/>
        <member name="[Employee].[EmplID].&amp;[68394]"/>
        <member name="[Employee].[EmplID].&amp;[68396]"/>
        <member name="[Employee].[EmplID].&amp;[68398]"/>
        <member name="[Employee].[EmplID].&amp;[684]"/>
        <member name="[Employee].[EmplID].&amp;[6840]"/>
        <member name="[Employee].[EmplID].&amp;[68400]"/>
        <member name="[Employee].[EmplID].&amp;[68402]"/>
        <member name="[Employee].[EmplID].&amp;[68404]"/>
        <member name="[Employee].[EmplID].&amp;[68406]"/>
        <member name="[Employee].[EmplID].&amp;[68408]"/>
        <member name="[Employee].[EmplID].&amp;[68410]"/>
        <member name="[Employee].[EmplID].&amp;[68412]"/>
        <member name="[Employee].[EmplID].&amp;[68414]"/>
        <member name="[Employee].[EmplID].&amp;[68416]"/>
        <member name="[Employee].[EmplID].&amp;[68418]"/>
        <member name="[Employee].[EmplID].&amp;[6842]"/>
        <member name="[Employee].[EmplID].&amp;[68420]"/>
        <member name="[Employee].[EmplID].&amp;[68422]"/>
        <member name="[Employee].[EmplID].&amp;[68424]"/>
        <member name="[Employee].[EmplID].&amp;[68426]"/>
        <member name="[Employee].[EmplID].&amp;[68428]"/>
        <member name="[Employee].[EmplID].&amp;[68430]"/>
        <member name="[Employee].[EmplID].&amp;[68432]"/>
        <member name="[Employee].[EmplID].&amp;[68434]"/>
        <member name="[Employee].[EmplID].&amp;[68436]"/>
        <member name="[Employee].[EmplID].&amp;[68438]"/>
        <member name="[Employee].[EmplID].&amp;[6844]"/>
        <member name="[Employee].[EmplID].&amp;[68440]"/>
        <member name="[Employee].[EmplID].&amp;[68442]"/>
        <member name="[Employee].[EmplID].&amp;[68444]"/>
        <member name="[Employee].[EmplID].&amp;[68446]"/>
        <member name="[Employee].[EmplID].&amp;[68448]"/>
        <member name="[Employee].[EmplID].&amp;[68450]"/>
        <member name="[Employee].[EmplID].&amp;[68452]"/>
        <member name="[Employee].[EmplID].&amp;[68454]"/>
        <member name="[Employee].[EmplID].&amp;[68456]"/>
        <member name="[Employee].[EmplID].&amp;[68458]"/>
        <member name="[Employee].[EmplID].&amp;[6846]"/>
        <member name="[Employee].[EmplID].&amp;[68460]"/>
        <member name="[Employee].[EmplID].&amp;[68462]"/>
        <member name="[Employee].[EmplID].&amp;[68464]"/>
        <member name="[Employee].[EmplID].&amp;[68466]"/>
        <member name="[Employee].[EmplID].&amp;[68468]"/>
        <member name="[Employee].[EmplID].&amp;[68470]"/>
        <member name="[Employee].[EmplID].&amp;[68472]"/>
        <member name="[Employee].[EmplID].&amp;[68474]"/>
        <member name="[Employee].[EmplID].&amp;[68476]"/>
        <member name="[Employee].[EmplID].&amp;[68478]"/>
        <member name="[Employee].[EmplID].&amp;[6848]"/>
        <member name="[Employee].[EmplID].&amp;[68480]"/>
        <member name="[Employee].[EmplID].&amp;[68482]"/>
        <member name="[Employee].[EmplID].&amp;[68484]"/>
        <member name="[Employee].[EmplID].&amp;[68486]"/>
        <member name="[Employee].[EmplID].&amp;[68488]"/>
        <member name="[Employee].[EmplID].&amp;[68490]"/>
        <member name="[Employee].[EmplID].&amp;[68492]"/>
        <member name="[Employee].[EmplID].&amp;[68494]"/>
        <member name="[Employee].[EmplID].&amp;[68496]"/>
        <member name="[Employee].[EmplID].&amp;[68498]"/>
        <member name="[Employee].[EmplID].&amp;[6850]"/>
        <member name="[Employee].[EmplID].&amp;[68500]"/>
        <member name="[Employee].[EmplID].&amp;[68502]"/>
        <member name="[Employee].[EmplID].&amp;[68504]"/>
        <member name="[Employee].[EmplID].&amp;[68506]"/>
        <member name="[Employee].[EmplID].&amp;[68508]"/>
        <member name="[Employee].[EmplID].&amp;[68510]"/>
        <member name="[Employee].[EmplID].&amp;[68512]"/>
        <member name="[Employee].[EmplID].&amp;[68514]"/>
        <member name="[Employee].[EmplID].&amp;[68516]"/>
        <member name="[Employee].[EmplID].&amp;[68518]"/>
        <member name="[Employee].[EmplID].&amp;[6852]"/>
        <member name="[Employee].[EmplID].&amp;[68520]"/>
        <member name="[Employee].[EmplID].&amp;[68522]"/>
        <member name="[Employee].[EmplID].&amp;[68524]"/>
        <member name="[Employee].[EmplID].&amp;[68526]"/>
        <member name="[Employee].[EmplID].&amp;[68528]"/>
        <member name="[Employee].[EmplID].&amp;[68530]"/>
        <member name="[Employee].[EmplID].&amp;[68532]"/>
        <member name="[Employee].[EmplID].&amp;[68534]"/>
        <member name="[Employee].[EmplID].&amp;[68536]"/>
        <member name="[Employee].[EmplID].&amp;[68538]"/>
        <member name="[Employee].[EmplID].&amp;[6854]"/>
        <member name="[Employee].[EmplID].&amp;[68540]"/>
        <member name="[Employee].[EmplID].&amp;[68542]"/>
        <member name="[Employee].[EmplID].&amp;[68544]"/>
        <member name="[Employee].[EmplID].&amp;[68546]"/>
        <member name="[Employee].[EmplID].&amp;[68548]"/>
        <member name="[Employee].[EmplID].&amp;[68550]"/>
        <member name="[Employee].[EmplID].&amp;[68552]"/>
        <member name="[Employee].[EmplID].&amp;[68554]"/>
        <member name="[Employee].[EmplID].&amp;[68556]"/>
        <member name="[Employee].[EmplID].&amp;[68558]"/>
        <member name="[Employee].[EmplID].&amp;[6856]"/>
        <member name="[Employee].[EmplID].&amp;[68560]"/>
        <member name="[Employee].[EmplID].&amp;[68562]"/>
        <member name="[Employee].[EmplID].&amp;[68564]"/>
        <member name="[Employee].[EmplID].&amp;[68566]"/>
        <member name="[Employee].[EmplID].&amp;[68568]"/>
        <member name="[Employee].[EmplID].&amp;[68570]"/>
        <member name="[Employee].[EmplID].&amp;[68572]"/>
        <member name="[Employee].[EmplID].&amp;[68574]"/>
        <member name="[Employee].[EmplID].&amp;[68576]"/>
        <member name="[Employee].[EmplID].&amp;[68578]"/>
        <member name="[Employee].[EmplID].&amp;[6858]"/>
        <member name="[Employee].[EmplID].&amp;[68580]"/>
        <member name="[Employee].[EmplID].&amp;[68582]"/>
        <member name="[Employee].[EmplID].&amp;[68584]"/>
        <member name="[Employee].[EmplID].&amp;[68586]"/>
        <member name="[Employee].[EmplID].&amp;[68588]"/>
        <member name="[Employee].[EmplID].&amp;[68590]"/>
        <member name="[Employee].[EmplID].&amp;[68592]"/>
        <member name="[Employee].[EmplID].&amp;[68594]"/>
        <member name="[Employee].[EmplID].&amp;[68596]"/>
        <member name="[Employee].[EmplID].&amp;[68598]"/>
        <member name="[Employee].[EmplID].&amp;[686]"/>
        <member name="[Employee].[EmplID].&amp;[6860]"/>
        <member name="[Employee].[EmplID].&amp;[68600]"/>
        <member name="[Employee].[EmplID].&amp;[68602]"/>
        <member name="[Employee].[EmplID].&amp;[68604]"/>
        <member name="[Employee].[EmplID].&amp;[68606]"/>
        <member name="[Employee].[EmplID].&amp;[68608]"/>
        <member name="[Employee].[EmplID].&amp;[68610]"/>
        <member name="[Employee].[EmplID].&amp;[68612]"/>
        <member name="[Employee].[EmplID].&amp;[68614]"/>
        <member name="[Employee].[EmplID].&amp;[68616]"/>
        <member name="[Employee].[EmplID].&amp;[68618]"/>
        <member name="[Employee].[EmplID].&amp;[6862]"/>
        <member name="[Employee].[EmplID].&amp;[68620]"/>
        <member name="[Employee].[EmplID].&amp;[68622]"/>
        <member name="[Employee].[EmplID].&amp;[68624]"/>
        <member name="[Employee].[EmplID].&amp;[68626]"/>
        <member name="[Employee].[EmplID].&amp;[68628]"/>
        <member name="[Employee].[EmplID].&amp;[68630]"/>
        <member name="[Employee].[EmplID].&amp;[68632]"/>
        <member name="[Employee].[EmplID].&amp;[68634]"/>
        <member name="[Employee].[EmplID].&amp;[68636]"/>
        <member name="[Employee].[EmplID].&amp;[68638]"/>
        <member name="[Employee].[EmplID].&amp;[6864]"/>
        <member name="[Employee].[EmplID].&amp;[68640]"/>
        <member name="[Employee].[EmplID].&amp;[68642]"/>
        <member name="[Employee].[EmplID].&amp;[68644]"/>
        <member name="[Employee].[EmplID].&amp;[68646]"/>
        <member name="[Employee].[EmplID].&amp;[68648]"/>
        <member name="[Employee].[EmplID].&amp;[68650]"/>
        <member name="[Employee].[EmplID].&amp;[68652]"/>
        <member name="[Employee].[EmplID].&amp;[68654]"/>
        <member name="[Employee].[EmplID].&amp;[68656]"/>
        <member name="[Employee].[EmplID].&amp;[68658]"/>
        <member name="[Employee].[EmplID].&amp;[6866]"/>
        <member name="[Employee].[EmplID].&amp;[68660]"/>
        <member name="[Employee].[EmplID].&amp;[68662]"/>
        <member name="[Employee].[EmplID].&amp;[68664]"/>
        <member name="[Employee].[EmplID].&amp;[68666]"/>
        <member name="[Employee].[EmplID].&amp;[68668]"/>
        <member name="[Employee].[EmplID].&amp;[68670]"/>
        <member name="[Employee].[EmplID].&amp;[68672]"/>
        <member name="[Employee].[EmplID].&amp;[68674]"/>
        <member name="[Employee].[EmplID].&amp;[68676]"/>
        <member name="[Employee].[EmplID].&amp;[68678]"/>
        <member name="[Employee].[EmplID].&amp;[6868]"/>
        <member name="[Employee].[EmplID].&amp;[68680]"/>
        <member name="[Employee].[EmplID].&amp;[68682]"/>
        <member name="[Employee].[EmplID].&amp;[68684]"/>
        <member name="[Employee].[EmplID].&amp;[68686]"/>
        <member name="[Employee].[EmplID].&amp;[68688]"/>
        <member name="[Employee].[EmplID].&amp;[68690]"/>
        <member name="[Employee].[EmplID].&amp;[68692]"/>
        <member name="[Employee].[EmplID].&amp;[68694]"/>
        <member name="[Employee].[EmplID].&amp;[68696]"/>
        <member name="[Employee].[EmplID].&amp;[68698]"/>
        <member name="[Employee].[EmplID].&amp;[6870]"/>
        <member name="[Employee].[EmplID].&amp;[68700]"/>
        <member name="[Employee].[EmplID].&amp;[68702]"/>
        <member name="[Employee].[EmplID].&amp;[68704]"/>
        <member name="[Employee].[EmplID].&amp;[68706]"/>
        <member name="[Employee].[EmplID].&amp;[68708]"/>
        <member name="[Employee].[EmplID].&amp;[68710]"/>
        <member name="[Employee].[EmplID].&amp;[68712]"/>
        <member name="[Employee].[EmplID].&amp;[68714]"/>
        <member name="[Employee].[EmplID].&amp;[68716]"/>
        <member name="[Employee].[EmplID].&amp;[68718]"/>
        <member name="[Employee].[EmplID].&amp;[6872]"/>
        <member name="[Employee].[EmplID].&amp;[68720]"/>
        <member name="[Employee].[EmplID].&amp;[68722]"/>
        <member name="[Employee].[EmplID].&amp;[68724]"/>
        <member name="[Employee].[EmplID].&amp;[68726]"/>
        <member name="[Employee].[EmplID].&amp;[68728]"/>
        <member name="[Employee].[EmplID].&amp;[68730]"/>
        <member name="[Employee].[EmplID].&amp;[68732]"/>
        <member name="[Employee].[EmplID].&amp;[68734]"/>
        <member name="[Employee].[EmplID].&amp;[68736]"/>
        <member name="[Employee].[EmplID].&amp;[68738]"/>
        <member name="[Employee].[EmplID].&amp;[6874]"/>
        <member name="[Employee].[EmplID].&amp;[68740]"/>
        <member name="[Employee].[EmplID].&amp;[68742]"/>
        <member name="[Employee].[EmplID].&amp;[68744]"/>
        <member name="[Employee].[EmplID].&amp;[68746]"/>
        <member name="[Employee].[EmplID].&amp;[68748]"/>
        <member name="[Employee].[EmplID].&amp;[68750]"/>
        <member name="[Employee].[EmplID].&amp;[68752]"/>
        <member name="[Employee].[EmplID].&amp;[68754]"/>
        <member name="[Employee].[EmplID].&amp;[68756]"/>
        <member name="[Employee].[EmplID].&amp;[68758]"/>
        <member name="[Employee].[EmplID].&amp;[6876]"/>
        <member name="[Employee].[EmplID].&amp;[68760]"/>
        <member name="[Employee].[EmplID].&amp;[68762]"/>
        <member name="[Employee].[EmplID].&amp;[68764]"/>
        <member name="[Employee].[EmplID].&amp;[68766]"/>
        <member name="[Employee].[EmplID].&amp;[68768]"/>
        <member name="[Employee].[EmplID].&amp;[68770]"/>
        <member name="[Employee].[EmplID].&amp;[68772]"/>
        <member name="[Employee].[EmplID].&amp;[68774]"/>
        <member name="[Employee].[EmplID].&amp;[68776]"/>
        <member name="[Employee].[EmplID].&amp;[68778]"/>
        <member name="[Employee].[EmplID].&amp;[6878]"/>
        <member name="[Employee].[EmplID].&amp;[68780]"/>
        <member name="[Employee].[EmplID].&amp;[68782]"/>
        <member name="[Employee].[EmplID].&amp;[68784]"/>
        <member name="[Employee].[EmplID].&amp;[68786]"/>
        <member name="[Employee].[EmplID].&amp;[68788]"/>
        <member name="[Employee].[EmplID].&amp;[68790]"/>
        <member name="[Employee].[EmplID].&amp;[68792]"/>
        <member name="[Employee].[EmplID].&amp;[68794]"/>
        <member name="[Employee].[EmplID].&amp;[68796]"/>
        <member name="[Employee].[EmplID].&amp;[68798]"/>
        <member name="[Employee].[EmplID].&amp;[688]"/>
        <member name="[Employee].[EmplID].&amp;[6880]"/>
        <member name="[Employee].[EmplID].&amp;[68800]"/>
        <member name="[Employee].[EmplID].&amp;[68802]"/>
        <member name="[Employee].[EmplID].&amp;[68804]"/>
        <member name="[Employee].[EmplID].&amp;[68806]"/>
        <member name="[Employee].[EmplID].&amp;[68808]"/>
        <member name="[Employee].[EmplID].&amp;[68810]"/>
        <member name="[Employee].[EmplID].&amp;[68812]"/>
        <member name="[Employee].[EmplID].&amp;[68814]"/>
        <member name="[Employee].[EmplID].&amp;[68816]"/>
        <member name="[Employee].[EmplID].&amp;[68818]"/>
        <member name="[Employee].[EmplID].&amp;[6882]"/>
        <member name="[Employee].[EmplID].&amp;[68820]"/>
        <member name="[Employee].[EmplID].&amp;[68822]"/>
        <member name="[Employee].[EmplID].&amp;[68824]"/>
        <member name="[Employee].[EmplID].&amp;[68826]"/>
        <member name="[Employee].[EmplID].&amp;[68828]"/>
        <member name="[Employee].[EmplID].&amp;[68830]"/>
        <member name="[Employee].[EmplID].&amp;[68832]"/>
        <member name="[Employee].[EmplID].&amp;[68834]"/>
        <member name="[Employee].[EmplID].&amp;[68836]"/>
        <member name="[Employee].[EmplID].&amp;[68838]"/>
        <member name="[Employee].[EmplID].&amp;[6884]"/>
        <member name="[Employee].[EmplID].&amp;[68840]"/>
        <member name="[Employee].[EmplID].&amp;[68842]"/>
        <member name="[Employee].[EmplID].&amp;[68844]"/>
        <member name="[Employee].[EmplID].&amp;[68846]"/>
        <member name="[Employee].[EmplID].&amp;[68848]"/>
        <member name="[Employee].[EmplID].&amp;[68850]"/>
        <member name="[Employee].[EmplID].&amp;[68852]"/>
        <member name="[Employee].[EmplID].&amp;[68854]"/>
        <member name="[Employee].[EmplID].&amp;[68856]"/>
        <member name="[Employee].[EmplID].&amp;[68858]"/>
        <member name="[Employee].[EmplID].&amp;[6886]"/>
        <member name="[Employee].[EmplID].&amp;[68860]"/>
        <member name="[Employee].[EmplID].&amp;[68862]"/>
        <member name="[Employee].[EmplID].&amp;[68864]"/>
        <member name="[Employee].[EmplID].&amp;[68866]"/>
        <member name="[Employee].[EmplID].&amp;[68868]"/>
        <member name="[Employee].[EmplID].&amp;[68870]"/>
        <member name="[Employee].[EmplID].&amp;[68872]"/>
        <member name="[Employee].[EmplID].&amp;[68874]"/>
        <member name="[Employee].[EmplID].&amp;[68876]"/>
        <member name="[Employee].[EmplID].&amp;[68878]"/>
        <member name="[Employee].[EmplID].&amp;[6888]"/>
        <member name="[Employee].[EmplID].&amp;[68880]"/>
        <member name="[Employee].[EmplID].&amp;[68882]"/>
        <member name="[Employee].[EmplID].&amp;[68884]"/>
        <member name="[Employee].[EmplID].&amp;[68886]"/>
        <member name="[Employee].[EmplID].&amp;[68888]"/>
        <member name="[Employee].[EmplID].&amp;[68890]"/>
        <member name="[Employee].[EmplID].&amp;[68892]"/>
        <member name="[Employee].[EmplID].&amp;[68894]"/>
        <member name="[Employee].[EmplID].&amp;[68896]"/>
        <member name="[Employee].[EmplID].&amp;[68898]"/>
        <member name="[Employee].[EmplID].&amp;[6890]"/>
        <member name="[Employee].[EmplID].&amp;[68900]"/>
        <member name="[Employee].[EmplID].&amp;[68902]"/>
        <member name="[Employee].[EmplID].&amp;[68904]"/>
        <member name="[Employee].[EmplID].&amp;[68906]"/>
        <member name="[Employee].[EmplID].&amp;[68908]"/>
        <member name="[Employee].[EmplID].&amp;[68910]"/>
        <member name="[Employee].[EmplID].&amp;[68912]"/>
        <member name="[Employee].[EmplID].&amp;[68914]"/>
        <member name="[Employee].[EmplID].&amp;[68916]"/>
        <member name="[Employee].[EmplID].&amp;[68918]"/>
        <member name="[Employee].[EmplID].&amp;[6892]"/>
        <member name="[Employee].[EmplID].&amp;[68920]"/>
        <member name="[Employee].[EmplID].&amp;[68922]"/>
        <member name="[Employee].[EmplID].&amp;[68924]"/>
        <member name="[Employee].[EmplID].&amp;[68926]"/>
        <member name="[Employee].[EmplID].&amp;[68928]"/>
        <member name="[Employee].[EmplID].&amp;[68930]"/>
        <member name="[Employee].[EmplID].&amp;[68932]"/>
        <member name="[Employee].[EmplID].&amp;[68934]"/>
        <member name="[Employee].[EmplID].&amp;[68936]"/>
        <member name="[Employee].[EmplID].&amp;[68938]"/>
        <member name="[Employee].[EmplID].&amp;[6894]"/>
        <member name="[Employee].[EmplID].&amp;[68940]"/>
        <member name="[Employee].[EmplID].&amp;[68942]"/>
        <member name="[Employee].[EmplID].&amp;[68944]"/>
        <member name="[Employee].[EmplID].&amp;[68946]"/>
        <member name="[Employee].[EmplID].&amp;[68948]"/>
        <member name="[Employee].[EmplID].&amp;[68950]"/>
        <member name="[Employee].[EmplID].&amp;[68952]"/>
        <member name="[Employee].[EmplID].&amp;[68954]"/>
        <member name="[Employee].[EmplID].&amp;[68956]"/>
        <member name="[Employee].[EmplID].&amp;[68958]"/>
        <member name="[Employee].[EmplID].&amp;[6896]"/>
        <member name="[Employee].[EmplID].&amp;[68960]"/>
        <member name="[Employee].[EmplID].&amp;[68962]"/>
        <member name="[Employee].[EmplID].&amp;[68964]"/>
        <member name="[Employee].[EmplID].&amp;[68966]"/>
        <member name="[Employee].[EmplID].&amp;[68968]"/>
        <member name="[Employee].[EmplID].&amp;[68970]"/>
        <member name="[Employee].[EmplID].&amp;[68972]"/>
        <member name="[Employee].[EmplID].&amp;[68974]"/>
        <member name="[Employee].[EmplID].&amp;[68976]"/>
        <member name="[Employee].[EmplID].&amp;[68978]"/>
        <member name="[Employee].[EmplID].&amp;[6898]"/>
        <member name="[Employee].[EmplID].&amp;[68980]"/>
        <member name="[Employee].[EmplID].&amp;[68982]"/>
        <member name="[Employee].[EmplID].&amp;[68984]"/>
        <member name="[Employee].[EmplID].&amp;[68986]"/>
        <member name="[Employee].[EmplID].&amp;[68988]"/>
        <member name="[Employee].[EmplID].&amp;[68990]"/>
        <member name="[Employee].[EmplID].&amp;[68992]"/>
        <member name="[Employee].[EmplID].&amp;[68994]"/>
        <member name="[Employee].[EmplID].&amp;[68996]"/>
        <member name="[Employee].[EmplID].&amp;[68998]"/>
        <member name="[Employee].[EmplID].&amp;[690]"/>
        <member name="[Employee].[EmplID].&amp;[6900]"/>
        <member name="[Employee].[EmplID].&amp;[69000]"/>
        <member name="[Employee].[EmplID].&amp;[69002]"/>
        <member name="[Employee].[EmplID].&amp;[69004]"/>
        <member name="[Employee].[EmplID].&amp;[69006]"/>
        <member name="[Employee].[EmplID].&amp;[69008]"/>
        <member name="[Employee].[EmplID].&amp;[69010]"/>
        <member name="[Employee].[EmplID].&amp;[69012]"/>
        <member name="[Employee].[EmplID].&amp;[69014]"/>
        <member name="[Employee].[EmplID].&amp;[69016]"/>
        <member name="[Employee].[EmplID].&amp;[69018]"/>
        <member name="[Employee].[EmplID].&amp;[6902]"/>
        <member name="[Employee].[EmplID].&amp;[69020]"/>
        <member name="[Employee].[EmplID].&amp;[69022]"/>
        <member name="[Employee].[EmplID].&amp;[69024]"/>
        <member name="[Employee].[EmplID].&amp;[69026]"/>
        <member name="[Employee].[EmplID].&amp;[69028]"/>
        <member name="[Employee].[EmplID].&amp;[69030]"/>
        <member name="[Employee].[EmplID].&amp;[69032]"/>
        <member name="[Employee].[EmplID].&amp;[69034]"/>
        <member name="[Employee].[EmplID].&amp;[69036]"/>
        <member name="[Employee].[EmplID].&amp;[69038]"/>
        <member name="[Employee].[EmplID].&amp;[6904]"/>
        <member name="[Employee].[EmplID].&amp;[69040]"/>
        <member name="[Employee].[EmplID].&amp;[69042]"/>
        <member name="[Employee].[EmplID].&amp;[69044]"/>
        <member name="[Employee].[EmplID].&amp;[69046]"/>
        <member name="[Employee].[EmplID].&amp;[69048]"/>
        <member name="[Employee].[EmplID].&amp;[69050]"/>
        <member name="[Employee].[EmplID].&amp;[69052]"/>
        <member name="[Employee].[EmplID].&amp;[69054]"/>
        <member name="[Employee].[EmplID].&amp;[69056]"/>
        <member name="[Employee].[EmplID].&amp;[69058]"/>
        <member name="[Employee].[EmplID].&amp;[6906]"/>
        <member name="[Employee].[EmplID].&amp;[69060]"/>
        <member name="[Employee].[EmplID].&amp;[69062]"/>
        <member name="[Employee].[EmplID].&amp;[69064]"/>
        <member name="[Employee].[EmplID].&amp;[69066]"/>
        <member name="[Employee].[EmplID].&amp;[69068]"/>
        <member name="[Employee].[EmplID].&amp;[69070]"/>
        <member name="[Employee].[EmplID].&amp;[69072]"/>
        <member name="[Employee].[EmplID].&amp;[69074]"/>
        <member name="[Employee].[EmplID].&amp;[69076]"/>
        <member name="[Employee].[EmplID].&amp;[69078]"/>
        <member name="[Employee].[EmplID].&amp;[6908]"/>
        <member name="[Employee].[EmplID].&amp;[69080]"/>
        <member name="[Employee].[EmplID].&amp;[69082]"/>
        <member name="[Employee].[EmplID].&amp;[69084]"/>
        <member name="[Employee].[EmplID].&amp;[69086]"/>
        <member name="[Employee].[EmplID].&amp;[69088]"/>
        <member name="[Employee].[EmplID].&amp;[69090]"/>
        <member name="[Employee].[EmplID].&amp;[69092]"/>
        <member name="[Employee].[EmplID].&amp;[69094]"/>
        <member name="[Employee].[EmplID].&amp;[69096]"/>
        <member name="[Employee].[EmplID].&amp;[69098]"/>
        <member name="[Employee].[EmplID].&amp;[6910]"/>
        <member name="[Employee].[EmplID].&amp;[69100]"/>
        <member name="[Employee].[EmplID].&amp;[69102]"/>
        <member name="[Employee].[EmplID].&amp;[69104]"/>
        <member name="[Employee].[EmplID].&amp;[69106]"/>
        <member name="[Employee].[EmplID].&amp;[69108]"/>
        <member name="[Employee].[EmplID].&amp;[69110]"/>
        <member name="[Employee].[EmplID].&amp;[69112]"/>
        <member name="[Employee].[EmplID].&amp;[69114]"/>
        <member name="[Employee].[EmplID].&amp;[69116]"/>
        <member name="[Employee].[EmplID].&amp;[69118]"/>
        <member name="[Employee].[EmplID].&amp;[6912]"/>
        <member name="[Employee].[EmplID].&amp;[69120]"/>
        <member name="[Employee].[EmplID].&amp;[69122]"/>
        <member name="[Employee].[EmplID].&amp;[69124]"/>
        <member name="[Employee].[EmplID].&amp;[69126]"/>
        <member name="[Employee].[EmplID].&amp;[69128]"/>
        <member name="[Employee].[EmplID].&amp;[69130]"/>
        <member name="[Employee].[EmplID].&amp;[69132]"/>
        <member name="[Employee].[EmplID].&amp;[69134]"/>
        <member name="[Employee].[EmplID].&amp;[69136]"/>
        <member name="[Employee].[EmplID].&amp;[69138]"/>
        <member name="[Employee].[EmplID].&amp;[6914]"/>
        <member name="[Employee].[EmplID].&amp;[69140]"/>
        <member name="[Employee].[EmplID].&amp;[69142]"/>
        <member name="[Employee].[EmplID].&amp;[69144]"/>
        <member name="[Employee].[EmplID].&amp;[69146]"/>
        <member name="[Employee].[EmplID].&amp;[69148]"/>
        <member name="[Employee].[EmplID].&amp;[69150]"/>
        <member name="[Employee].[EmplID].&amp;[69152]"/>
        <member name="[Employee].[EmplID].&amp;[69154]"/>
        <member name="[Employee].[EmplID].&amp;[69156]"/>
        <member name="[Employee].[EmplID].&amp;[69158]"/>
        <member name="[Employee].[EmplID].&amp;[6916]"/>
        <member name="[Employee].[EmplID].&amp;[69160]"/>
        <member name="[Employee].[EmplID].&amp;[69162]"/>
        <member name="[Employee].[EmplID].&amp;[69164]"/>
        <member name="[Employee].[EmplID].&amp;[69166]"/>
        <member name="[Employee].[EmplID].&amp;[69168]"/>
        <member name="[Employee].[EmplID].&amp;[69170]"/>
        <member name="[Employee].[EmplID].&amp;[69172]"/>
        <member name="[Employee].[EmplID].&amp;[69174]"/>
        <member name="[Employee].[EmplID].&amp;[69176]"/>
        <member name="[Employee].[EmplID].&amp;[69178]"/>
        <member name="[Employee].[EmplID].&amp;[6918]"/>
        <member name="[Employee].[EmplID].&amp;[69180]"/>
        <member name="[Employee].[EmplID].&amp;[69182]"/>
        <member name="[Employee].[EmplID].&amp;[69184]"/>
        <member name="[Employee].[EmplID].&amp;[69186]"/>
        <member name="[Employee].[EmplID].&amp;[69188]"/>
        <member name="[Employee].[EmplID].&amp;[69190]"/>
        <member name="[Employee].[EmplID].&amp;[69192]"/>
        <member name="[Employee].[EmplID].&amp;[69194]"/>
        <member name="[Employee].[EmplID].&amp;[69196]"/>
        <member name="[Employee].[EmplID].&amp;[69198]"/>
        <member name="[Employee].[EmplID].&amp;[692]"/>
        <member name="[Employee].[EmplID].&amp;[6920]"/>
        <member name="[Employee].[EmplID].&amp;[69200]"/>
        <member name="[Employee].[EmplID].&amp;[69202]"/>
        <member name="[Employee].[EmplID].&amp;[69204]"/>
        <member name="[Employee].[EmplID].&amp;[69206]"/>
        <member name="[Employee].[EmplID].&amp;[69208]"/>
        <member name="[Employee].[EmplID].&amp;[69210]"/>
        <member name="[Employee].[EmplID].&amp;[69212]"/>
        <member name="[Employee].[EmplID].&amp;[69214]"/>
        <member name="[Employee].[EmplID].&amp;[69216]"/>
        <member name="[Employee].[EmplID].&amp;[69218]"/>
        <member name="[Employee].[EmplID].&amp;[6922]"/>
        <member name="[Employee].[EmplID].&amp;[69220]"/>
        <member name="[Employee].[EmplID].&amp;[69222]"/>
        <member name="[Employee].[EmplID].&amp;[69224]"/>
        <member name="[Employee].[EmplID].&amp;[69226]"/>
        <member name="[Employee].[EmplID].&amp;[69228]"/>
        <member name="[Employee].[EmplID].&amp;[69230]"/>
        <member name="[Employee].[EmplID].&amp;[69232]"/>
        <member name="[Employee].[EmplID].&amp;[69234]"/>
        <member name="[Employee].[EmplID].&amp;[69236]"/>
        <member name="[Employee].[EmplID].&amp;[69238]"/>
        <member name="[Employee].[EmplID].&amp;[6924]"/>
        <member name="[Employee].[EmplID].&amp;[69240]"/>
        <member name="[Employee].[EmplID].&amp;[69242]"/>
        <member name="[Employee].[EmplID].&amp;[69244]"/>
        <member name="[Employee].[EmplID].&amp;[69246]"/>
        <member name="[Employee].[EmplID].&amp;[69248]"/>
        <member name="[Employee].[EmplID].&amp;[69250]"/>
        <member name="[Employee].[EmplID].&amp;[69252]"/>
        <member name="[Employee].[EmplID].&amp;[69254]"/>
        <member name="[Employee].[EmplID].&amp;[69256]"/>
        <member name="[Employee].[EmplID].&amp;[69258]"/>
        <member name="[Employee].[EmplID].&amp;[6926]"/>
        <member name="[Employee].[EmplID].&amp;[69260]"/>
        <member name="[Employee].[EmplID].&amp;[69262]"/>
        <member name="[Employee].[EmplID].&amp;[69264]"/>
        <member name="[Employee].[EmplID].&amp;[69266]"/>
        <member name="[Employee].[EmplID].&amp;[69268]"/>
        <member name="[Employee].[EmplID].&amp;[69270]"/>
        <member name="[Employee].[EmplID].&amp;[69272]"/>
        <member name="[Employee].[EmplID].&amp;[69274]"/>
        <member name="[Employee].[EmplID].&amp;[69276]"/>
        <member name="[Employee].[EmplID].&amp;[69278]"/>
        <member name="[Employee].[EmplID].&amp;[6928]"/>
        <member name="[Employee].[EmplID].&amp;[69280]"/>
        <member name="[Employee].[EmplID].&amp;[69282]"/>
        <member name="[Employee].[EmplID].&amp;[69284]"/>
        <member name="[Employee].[EmplID].&amp;[69286]"/>
        <member name="[Employee].[EmplID].&amp;[69288]"/>
        <member name="[Employee].[EmplID].&amp;[69290]"/>
        <member name="[Employee].[EmplID].&amp;[69292]"/>
        <member name="[Employee].[EmplID].&amp;[69294]"/>
        <member name="[Employee].[EmplID].&amp;[69296]"/>
        <member name="[Employee].[EmplID].&amp;[69298]"/>
        <member name="[Employee].[EmplID].&amp;[6930]"/>
        <member name="[Employee].[EmplID].&amp;[69300]"/>
        <member name="[Employee].[EmplID].&amp;[69302]"/>
        <member name="[Employee].[EmplID].&amp;[69304]"/>
        <member name="[Employee].[EmplID].&amp;[69306]"/>
        <member name="[Employee].[EmplID].&amp;[69308]"/>
        <member name="[Employee].[EmplID].&amp;[69310]"/>
        <member name="[Employee].[EmplID].&amp;[69312]"/>
        <member name="[Employee].[EmplID].&amp;[69314]"/>
        <member name="[Employee].[EmplID].&amp;[69316]"/>
        <member name="[Employee].[EmplID].&amp;[69318]"/>
        <member name="[Employee].[EmplID].&amp;[6932]"/>
        <member name="[Employee].[EmplID].&amp;[69320]"/>
        <member name="[Employee].[EmplID].&amp;[69322]"/>
        <member name="[Employee].[EmplID].&amp;[69324]"/>
        <member name="[Employee].[EmplID].&amp;[69326]"/>
        <member name="[Employee].[EmplID].&amp;[69328]"/>
        <member name="[Employee].[EmplID].&amp;[69330]"/>
        <member name="[Employee].[EmplID].&amp;[69332]"/>
        <member name="[Employee].[EmplID].&amp;[69334]"/>
        <member name="[Employee].[EmplID].&amp;[69336]"/>
        <member name="[Employee].[EmplID].&amp;[69338]"/>
        <member name="[Employee].[EmplID].&amp;[6934]"/>
        <member name="[Employee].[EmplID].&amp;[69340]"/>
        <member name="[Employee].[EmplID].&amp;[69342]"/>
        <member name="[Employee].[EmplID].&amp;[69344]"/>
        <member name="[Employee].[EmplID].&amp;[69346]"/>
        <member name="[Employee].[EmplID].&amp;[69348]"/>
        <member name="[Employee].[EmplID].&amp;[69350]"/>
        <member name="[Employee].[EmplID].&amp;[69352]"/>
        <member name="[Employee].[EmplID].&amp;[69354]"/>
        <member name="[Employee].[EmplID].&amp;[69356]"/>
        <member name="[Employee].[EmplID].&amp;[69358]"/>
        <member name="[Employee].[EmplID].&amp;[6936]"/>
        <member name="[Employee].[EmplID].&amp;[69360]"/>
        <member name="[Employee].[EmplID].&amp;[69362]"/>
        <member name="[Employee].[EmplID].&amp;[69364]"/>
        <member name="[Employee].[EmplID].&amp;[69366]"/>
        <member name="[Employee].[EmplID].&amp;[69368]"/>
        <member name="[Employee].[EmplID].&amp;[69370]"/>
        <member name="[Employee].[EmplID].&amp;[69372]"/>
        <member name="[Employee].[EmplID].&amp;[69374]"/>
        <member name="[Employee].[EmplID].&amp;[69376]"/>
        <member name="[Employee].[EmplID].&amp;[69378]"/>
        <member name="[Employee].[EmplID].&amp;[6938]"/>
        <member name="[Employee].[EmplID].&amp;[69380]"/>
        <member name="[Employee].[EmplID].&amp;[69382]"/>
        <member name="[Employee].[EmplID].&amp;[69384]"/>
        <member name="[Employee].[EmplID].&amp;[69386]"/>
        <member name="[Employee].[EmplID].&amp;[69388]"/>
        <member name="[Employee].[EmplID].&amp;[69390]"/>
        <member name="[Employee].[EmplID].&amp;[69392]"/>
        <member name="[Employee].[EmplID].&amp;[69394]"/>
        <member name="[Employee].[EmplID].&amp;[69396]"/>
        <member name="[Employee].[EmplID].&amp;[69398]"/>
        <member name="[Employee].[EmplID].&amp;[694]"/>
        <member name="[Employee].[EmplID].&amp;[6940]"/>
        <member name="[Employee].[EmplID].&amp;[69400]"/>
        <member name="[Employee].[EmplID].&amp;[69402]"/>
        <member name="[Employee].[EmplID].&amp;[69404]"/>
        <member name="[Employee].[EmplID].&amp;[69406]"/>
        <member name="[Employee].[EmplID].&amp;[69408]"/>
        <member name="[Employee].[EmplID].&amp;[69410]"/>
        <member name="[Employee].[EmplID].&amp;[69412]"/>
        <member name="[Employee].[EmplID].&amp;[69414]"/>
        <member name="[Employee].[EmplID].&amp;[69416]"/>
        <member name="[Employee].[EmplID].&amp;[69418]"/>
        <member name="[Employee].[EmplID].&amp;[6942]"/>
        <member name="[Employee].[EmplID].&amp;[69420]"/>
        <member name="[Employee].[EmplID].&amp;[69422]"/>
        <member name="[Employee].[EmplID].&amp;[69424]"/>
        <member name="[Employee].[EmplID].&amp;[69426]"/>
        <member name="[Employee].[EmplID].&amp;[69428]"/>
        <member name="[Employee].[EmplID].&amp;[69430]"/>
        <member name="[Employee].[EmplID].&amp;[69432]"/>
        <member name="[Employee].[EmplID].&amp;[69434]"/>
        <member name="[Employee].[EmplID].&amp;[69436]"/>
        <member name="[Employee].[EmplID].&amp;[69438]"/>
        <member name="[Employee].[EmplID].&amp;[6944]"/>
        <member name="[Employee].[EmplID].&amp;[69440]"/>
        <member name="[Employee].[EmplID].&amp;[69442]"/>
        <member name="[Employee].[EmplID].&amp;[69444]"/>
        <member name="[Employee].[EmplID].&amp;[69446]"/>
        <member name="[Employee].[EmplID].&amp;[69448]"/>
        <member name="[Employee].[EmplID].&amp;[69450]"/>
        <member name="[Employee].[EmplID].&amp;[69452]"/>
        <member name="[Employee].[EmplID].&amp;[69454]"/>
        <member name="[Employee].[EmplID].&amp;[69456]"/>
        <member name="[Employee].[EmplID].&amp;[69458]"/>
        <member name="[Employee].[EmplID].&amp;[6946]"/>
        <member name="[Employee].[EmplID].&amp;[69460]"/>
        <member name="[Employee].[EmplID].&amp;[69462]"/>
        <member name="[Employee].[EmplID].&amp;[69464]"/>
        <member name="[Employee].[EmplID].&amp;[69466]"/>
        <member name="[Employee].[EmplID].&amp;[69468]"/>
        <member name="[Employee].[EmplID].&amp;[69470]"/>
        <member name="[Employee].[EmplID].&amp;[69472]"/>
        <member name="[Employee].[EmplID].&amp;[69474]"/>
        <member name="[Employee].[EmplID].&amp;[69476]"/>
        <member name="[Employee].[EmplID].&amp;[69478]"/>
        <member name="[Employee].[EmplID].&amp;[6948]"/>
        <member name="[Employee].[EmplID].&amp;[69480]"/>
        <member name="[Employee].[EmplID].&amp;[69482]"/>
        <member name="[Employee].[EmplID].&amp;[69484]"/>
        <member name="[Employee].[EmplID].&amp;[69486]"/>
        <member name="[Employee].[EmplID].&amp;[69488]"/>
        <member name="[Employee].[EmplID].&amp;[69490]"/>
        <member name="[Employee].[EmplID].&amp;[69492]"/>
        <member name="[Employee].[EmplID].&amp;[69494]"/>
        <member name="[Employee].[EmplID].&amp;[69496]"/>
        <member name="[Employee].[EmplID].&amp;[69498]"/>
        <member name="[Employee].[EmplID].&amp;[6950]"/>
        <member name="[Employee].[EmplID].&amp;[69500]"/>
        <member name="[Employee].[EmplID].&amp;[69502]"/>
        <member name="[Employee].[EmplID].&amp;[69504]"/>
        <member name="[Employee].[EmplID].&amp;[69506]"/>
        <member name="[Employee].[EmplID].&amp;[69508]"/>
        <member name="[Employee].[EmplID].&amp;[69510]"/>
        <member name="[Employee].[EmplID].&amp;[69512]"/>
        <member name="[Employee].[EmplID].&amp;[69514]"/>
        <member name="[Employee].[EmplID].&amp;[69516]"/>
        <member name="[Employee].[EmplID].&amp;[69518]"/>
        <member name="[Employee].[EmplID].&amp;[6952]"/>
        <member name="[Employee].[EmplID].&amp;[69520]"/>
        <member name="[Employee].[EmplID].&amp;[69522]"/>
        <member name="[Employee].[EmplID].&amp;[69524]"/>
        <member name="[Employee].[EmplID].&amp;[69526]"/>
        <member name="[Employee].[EmplID].&amp;[69528]"/>
        <member name="[Employee].[EmplID].&amp;[69530]"/>
        <member name="[Employee].[EmplID].&amp;[69532]"/>
        <member name="[Employee].[EmplID].&amp;[69534]"/>
        <member name="[Employee].[EmplID].&amp;[69536]"/>
        <member name="[Employee].[EmplID].&amp;[69538]"/>
        <member name="[Employee].[EmplID].&amp;[6954]"/>
        <member name="[Employee].[EmplID].&amp;[69540]"/>
        <member name="[Employee].[EmplID].&amp;[69542]"/>
        <member name="[Employee].[EmplID].&amp;[69544]"/>
        <member name="[Employee].[EmplID].&amp;[69546]"/>
        <member name="[Employee].[EmplID].&amp;[69548]"/>
        <member name="[Employee].[EmplID].&amp;[69550]"/>
        <member name="[Employee].[EmplID].&amp;[69552]"/>
        <member name="[Employee].[EmplID].&amp;[69554]"/>
        <member name="[Employee].[EmplID].&amp;[69556]"/>
        <member name="[Employee].[EmplID].&amp;[69558]"/>
        <member name="[Employee].[EmplID].&amp;[6956]"/>
        <member name="[Employee].[EmplID].&amp;[69560]"/>
        <member name="[Employee].[EmplID].&amp;[69562]"/>
        <member name="[Employee].[EmplID].&amp;[69564]"/>
        <member name="[Employee].[EmplID].&amp;[69566]"/>
        <member name="[Employee].[EmplID].&amp;[69568]"/>
        <member name="[Employee].[EmplID].&amp;[69570]"/>
        <member name="[Employee].[EmplID].&amp;[69572]"/>
        <member name="[Employee].[EmplID].&amp;[69574]"/>
        <member name="[Employee].[EmplID].&amp;[69576]"/>
        <member name="[Employee].[EmplID].&amp;[69578]"/>
        <member name="[Employee].[EmplID].&amp;[6958]"/>
        <member name="[Employee].[EmplID].&amp;[69580]"/>
        <member name="[Employee].[EmplID].&amp;[69582]"/>
        <member name="[Employee].[EmplID].&amp;[69584]"/>
        <member name="[Employee].[EmplID].&amp;[69586]"/>
        <member name="[Employee].[EmplID].&amp;[69588]"/>
        <member name="[Employee].[EmplID].&amp;[69590]"/>
        <member name="[Employee].[EmplID].&amp;[69592]"/>
        <member name="[Employee].[EmplID].&amp;[69594]"/>
        <member name="[Employee].[EmplID].&amp;[69596]"/>
        <member name="[Employee].[EmplID].&amp;[69598]"/>
        <member name="[Employee].[EmplID].&amp;[696]"/>
        <member name="[Employee].[EmplID].&amp;[6960]"/>
        <member name="[Employee].[EmplID].&amp;[69600]"/>
        <member name="[Employee].[EmplID].&amp;[69602]"/>
        <member name="[Employee].[EmplID].&amp;[69604]"/>
        <member name="[Employee].[EmplID].&amp;[69606]"/>
        <member name="[Employee].[EmplID].&amp;[69608]"/>
        <member name="[Employee].[EmplID].&amp;[69610]"/>
        <member name="[Employee].[EmplID].&amp;[69612]"/>
        <member name="[Employee].[EmplID].&amp;[69614]"/>
        <member name="[Employee].[EmplID].&amp;[69616]"/>
        <member name="[Employee].[EmplID].&amp;[69618]"/>
        <member name="[Employee].[EmplID].&amp;[6962]"/>
        <member name="[Employee].[EmplID].&amp;[69620]"/>
        <member name="[Employee].[EmplID].&amp;[69622]"/>
        <member name="[Employee].[EmplID].&amp;[69624]"/>
        <member name="[Employee].[EmplID].&amp;[69626]"/>
        <member name="[Employee].[EmplID].&amp;[69628]"/>
        <member name="[Employee].[EmplID].&amp;[69630]"/>
        <member name="[Employee].[EmplID].&amp;[69632]"/>
        <member name="[Employee].[EmplID].&amp;[69634]"/>
        <member name="[Employee].[EmplID].&amp;[69636]"/>
        <member name="[Employee].[EmplID].&amp;[69638]"/>
        <member name="[Employee].[EmplID].&amp;[6964]"/>
        <member name="[Employee].[EmplID].&amp;[69640]"/>
        <member name="[Employee].[EmplID].&amp;[69642]"/>
        <member name="[Employee].[EmplID].&amp;[69644]"/>
        <member name="[Employee].[EmplID].&amp;[69646]"/>
        <member name="[Employee].[EmplID].&amp;[69648]"/>
        <member name="[Employee].[EmplID].&amp;[69650]"/>
        <member name="[Employee].[EmplID].&amp;[69652]"/>
        <member name="[Employee].[EmplID].&amp;[69654]"/>
        <member name="[Employee].[EmplID].&amp;[69656]"/>
        <member name="[Employee].[EmplID].&amp;[69658]"/>
        <member name="[Employee].[EmplID].&amp;[6966]"/>
        <member name="[Employee].[EmplID].&amp;[69660]"/>
        <member name="[Employee].[EmplID].&amp;[69662]"/>
        <member name="[Employee].[EmplID].&amp;[69664]"/>
        <member name="[Employee].[EmplID].&amp;[69666]"/>
        <member name="[Employee].[EmplID].&amp;[69668]"/>
        <member name="[Employee].[EmplID].&amp;[69670]"/>
        <member name="[Employee].[EmplID].&amp;[69672]"/>
        <member name="[Employee].[EmplID].&amp;[69674]"/>
        <member name="[Employee].[EmplID].&amp;[69676]"/>
        <member name="[Employee].[EmplID].&amp;[69678]"/>
        <member name="[Employee].[EmplID].&amp;[6968]"/>
        <member name="[Employee].[EmplID].&amp;[69680]"/>
        <member name="[Employee].[EmplID].&amp;[69682]"/>
        <member name="[Employee].[EmplID].&amp;[69684]"/>
        <member name="[Employee].[EmplID].&amp;[69686]"/>
        <member name="[Employee].[EmplID].&amp;[69688]"/>
        <member name="[Employee].[EmplID].&amp;[69690]"/>
        <member name="[Employee].[EmplID].&amp;[69692]"/>
        <member name="[Employee].[EmplID].&amp;[69694]"/>
        <member name="[Employee].[EmplID].&amp;[69696]"/>
        <member name="[Employee].[EmplID].&amp;[69698]"/>
        <member name="[Employee].[EmplID].&amp;[6970]"/>
        <member name="[Employee].[EmplID].&amp;[69700]"/>
        <member name="[Employee].[EmplID].&amp;[69702]"/>
        <member name="[Employee].[EmplID].&amp;[69704]"/>
        <member name="[Employee].[EmplID].&amp;[69706]"/>
        <member name="[Employee].[EmplID].&amp;[69708]"/>
        <member name="[Employee].[EmplID].&amp;[69710]"/>
        <member name="[Employee].[EmplID].&amp;[69712]"/>
        <member name="[Employee].[EmplID].&amp;[69714]"/>
        <member name="[Employee].[EmplID].&amp;[69716]"/>
        <member name="[Employee].[EmplID].&amp;[69718]"/>
        <member name="[Employee].[EmplID].&amp;[6972]"/>
        <member name="[Employee].[EmplID].&amp;[69720]"/>
        <member name="[Employee].[EmplID].&amp;[69722]"/>
        <member name="[Employee].[EmplID].&amp;[69724]"/>
        <member name="[Employee].[EmplID].&amp;[69726]"/>
        <member name="[Employee].[EmplID].&amp;[69728]"/>
        <member name="[Employee].[EmplID].&amp;[69730]"/>
        <member name="[Employee].[EmplID].&amp;[69732]"/>
        <member name="[Employee].[EmplID].&amp;[69734]"/>
        <member name="[Employee].[EmplID].&amp;[69736]"/>
        <member name="[Employee].[EmplID].&amp;[69738]"/>
        <member name="[Employee].[EmplID].&amp;[6974]"/>
        <member name="[Employee].[EmplID].&amp;[69740]"/>
        <member name="[Employee].[EmplID].&amp;[69742]"/>
        <member name="[Employee].[EmplID].&amp;[69744]"/>
        <member name="[Employee].[EmplID].&amp;[69746]"/>
        <member name="[Employee].[EmplID].&amp;[69748]"/>
        <member name="[Employee].[EmplID].&amp;[69750]"/>
        <member name="[Employee].[EmplID].&amp;[69752]"/>
        <member name="[Employee].[EmplID].&amp;[69754]"/>
        <member name="[Employee].[EmplID].&amp;[69756]"/>
        <member name="[Employee].[EmplID].&amp;[69758]"/>
        <member name="[Employee].[EmplID].&amp;[6976]"/>
        <member name="[Employee].[EmplID].&amp;[69760]"/>
        <member name="[Employee].[EmplID].&amp;[69762]"/>
        <member name="[Employee].[EmplID].&amp;[69764]"/>
        <member name="[Employee].[EmplID].&amp;[69766]"/>
        <member name="[Employee].[EmplID].&amp;[69768]"/>
        <member name="[Employee].[EmplID].&amp;[69770]"/>
        <member name="[Employee].[EmplID].&amp;[69772]"/>
        <member name="[Employee].[EmplID].&amp;[69774]"/>
        <member name="[Employee].[EmplID].&amp;[69776]"/>
        <member name="[Employee].[EmplID].&amp;[69778]"/>
        <member name="[Employee].[EmplID].&amp;[6978]"/>
        <member name="[Employee].[EmplID].&amp;[69780]"/>
        <member name="[Employee].[EmplID].&amp;[69782]"/>
        <member name="[Employee].[EmplID].&amp;[69784]"/>
        <member name="[Employee].[EmplID].&amp;[69786]"/>
        <member name="[Employee].[EmplID].&amp;[69788]"/>
        <member name="[Employee].[EmplID].&amp;[69790]"/>
        <member name="[Employee].[EmplID].&amp;[69792]"/>
        <member name="[Employee].[EmplID].&amp;[69794]"/>
        <member name="[Employee].[EmplID].&amp;[69796]"/>
        <member name="[Employee].[EmplID].&amp;[69798]"/>
        <member name="[Employee].[EmplID].&amp;[698]"/>
        <member name="[Employee].[EmplID].&amp;[6980]"/>
        <member name="[Employee].[EmplID].&amp;[69800]"/>
        <member name="[Employee].[EmplID].&amp;[69802]"/>
        <member name="[Employee].[EmplID].&amp;[69804]"/>
        <member name="[Employee].[EmplID].&amp;[69806]"/>
        <member name="[Employee].[EmplID].&amp;[69808]"/>
        <member name="[Employee].[EmplID].&amp;[69810]"/>
        <member name="[Employee].[EmplID].&amp;[69812]"/>
        <member name="[Employee].[EmplID].&amp;[69814]"/>
        <member name="[Employee].[EmplID].&amp;[69816]"/>
        <member name="[Employee].[EmplID].&amp;[69818]"/>
        <member name="[Employee].[EmplID].&amp;[6982]"/>
        <member name="[Employee].[EmplID].&amp;[69820]"/>
        <member name="[Employee].[EmplID].&amp;[69822]"/>
        <member name="[Employee].[EmplID].&amp;[69824]"/>
        <member name="[Employee].[EmplID].&amp;[69826]"/>
        <member name="[Employee].[EmplID].&amp;[69828]"/>
        <member name="[Employee].[EmplID].&amp;[69830]"/>
        <member name="[Employee].[EmplID].&amp;[69832]"/>
        <member name="[Employee].[EmplID].&amp;[69834]"/>
        <member name="[Employee].[EmplID].&amp;[69836]"/>
        <member name="[Employee].[EmplID].&amp;[69838]"/>
        <member name="[Employee].[EmplID].&amp;[6984]"/>
        <member name="[Employee].[EmplID].&amp;[69840]"/>
        <member name="[Employee].[EmplID].&amp;[69842]"/>
        <member name="[Employee].[EmplID].&amp;[69844]"/>
        <member name="[Employee].[EmplID].&amp;[69846]"/>
        <member name="[Employee].[EmplID].&amp;[69848]"/>
        <member name="[Employee].[EmplID].&amp;[69850]"/>
        <member name="[Employee].[EmplID].&amp;[69852]"/>
        <member name="[Employee].[EmplID].&amp;[69854]"/>
        <member name="[Employee].[EmplID].&amp;[69856]"/>
        <member name="[Employee].[EmplID].&amp;[69858]"/>
        <member name="[Employee].[EmplID].&amp;[6986]"/>
        <member name="[Employee].[EmplID].&amp;[69860]"/>
        <member name="[Employee].[EmplID].&amp;[69862]"/>
        <member name="[Employee].[EmplID].&amp;[69864]"/>
        <member name="[Employee].[EmplID].&amp;[69866]"/>
        <member name="[Employee].[EmplID].&amp;[69868]"/>
        <member name="[Employee].[EmplID].&amp;[69870]"/>
        <member name="[Employee].[EmplID].&amp;[69872]"/>
        <member name="[Employee].[EmplID].&amp;[69874]"/>
        <member name="[Employee].[EmplID].&amp;[69876]"/>
        <member name="[Employee].[EmplID].&amp;[69878]"/>
        <member name="[Employee].[EmplID].&amp;[6988]"/>
        <member name="[Employee].[EmplID].&amp;[69880]"/>
        <member name="[Employee].[EmplID].&amp;[69882]"/>
        <member name="[Employee].[EmplID].&amp;[69884]"/>
        <member name="[Employee].[EmplID].&amp;[69886]"/>
        <member name="[Employee].[EmplID].&amp;[69888]"/>
        <member name="[Employee].[EmplID].&amp;[69890]"/>
        <member name="[Employee].[EmplID].&amp;[69892]"/>
        <member name="[Employee].[EmplID].&amp;[69894]"/>
        <member name="[Employee].[EmplID].&amp;[69896]"/>
        <member name="[Employee].[EmplID].&amp;[69898]"/>
        <member name="[Employee].[EmplID].&amp;[6990]"/>
        <member name="[Employee].[EmplID].&amp;[69900]"/>
        <member name="[Employee].[EmplID].&amp;[69902]"/>
        <member name="[Employee].[EmplID].&amp;[69904]"/>
        <member name="[Employee].[EmplID].&amp;[69906]"/>
        <member name="[Employee].[EmplID].&amp;[69908]"/>
        <member name="[Employee].[EmplID].&amp;[69910]"/>
        <member name="[Employee].[EmplID].&amp;[69912]"/>
        <member name="[Employee].[EmplID].&amp;[69914]"/>
        <member name="[Employee].[EmplID].&amp;[69916]"/>
        <member name="[Employee].[EmplID].&amp;[69918]"/>
        <member name="[Employee].[EmplID].&amp;[6992]"/>
        <member name="[Employee].[EmplID].&amp;[69920]"/>
        <member name="[Employee].[EmplID].&amp;[69922]"/>
        <member name="[Employee].[EmplID].&amp;[69924]"/>
        <member name="[Employee].[EmplID].&amp;[69926]"/>
        <member name="[Employee].[EmplID].&amp;[69928]"/>
        <member name="[Employee].[EmplID].&amp;[69930]"/>
        <member name="[Employee].[EmplID].&amp;[69932]"/>
        <member name="[Employee].[EmplID].&amp;[69934]"/>
        <member name="[Employee].[EmplID].&amp;[69936]"/>
        <member name="[Employee].[EmplID].&amp;[69938]"/>
        <member name="[Employee].[EmplID].&amp;[6994]"/>
        <member name="[Employee].[EmplID].&amp;[69940]"/>
        <member name="[Employee].[EmplID].&amp;[69942]"/>
        <member name="[Employee].[EmplID].&amp;[69944]"/>
        <member name="[Employee].[EmplID].&amp;[69946]"/>
        <member name="[Employee].[EmplID].&amp;[69948]"/>
        <member name="[Employee].[EmplID].&amp;[69950]"/>
        <member name="[Employee].[EmplID].&amp;[69952]"/>
        <member name="[Employee].[EmplID].&amp;[69954]"/>
        <member name="[Employee].[EmplID].&amp;[69956]"/>
        <member name="[Employee].[EmplID].&amp;[69958]"/>
        <member name="[Employee].[EmplID].&amp;[6996]"/>
        <member name="[Employee].[EmplID].&amp;[69960]"/>
        <member name="[Employee].[EmplID].&amp;[69962]"/>
        <member name="[Employee].[EmplID].&amp;[69964]"/>
        <member name="[Employee].[EmplID].&amp;[69966]"/>
        <member name="[Employee].[EmplID].&amp;[69968]"/>
        <member name="[Employee].[EmplID].&amp;[69970]"/>
        <member name="[Employee].[EmplID].&amp;[69972]"/>
        <member name="[Employee].[EmplID].&amp;[69974]"/>
        <member name="[Employee].[EmplID].&amp;[69976]"/>
        <member name="[Employee].[EmplID].&amp;[69978]"/>
        <member name="[Employee].[EmplID].&amp;[6998]"/>
        <member name="[Employee].[EmplID].&amp;[69980]"/>
        <member name="[Employee].[EmplID].&amp;[69982]"/>
        <member name="[Employee].[EmplID].&amp;[69984]"/>
        <member name="[Employee].[EmplID].&amp;[69986]"/>
        <member name="[Employee].[EmplID].&amp;[69988]"/>
        <member name="[Employee].[EmplID].&amp;[69990]"/>
        <member name="[Employee].[EmplID].&amp;[69992]"/>
        <member name="[Employee].[EmplID].&amp;[69994]"/>
        <member name="[Employee].[EmplID].&amp;[69996]"/>
        <member name="[Employee].[EmplID].&amp;[69998]"/>
        <member name="[Employee].[EmplID].&amp;[70]"/>
        <member name="[Employee].[EmplID].&amp;[700]"/>
        <member name="[Employee].[EmplID].&amp;[7000]"/>
        <member name="[Employee].[EmplID].&amp;[70000]"/>
        <member name="[Employee].[EmplID].&amp;[70002]"/>
        <member name="[Employee].[EmplID].&amp;[70004]"/>
        <member name="[Employee].[EmplID].&amp;[70006]"/>
        <member name="[Employee].[EmplID].&amp;[70008]"/>
        <member name="[Employee].[EmplID].&amp;[70010]"/>
        <member name="[Employee].[EmplID].&amp;[70012]"/>
        <member name="[Employee].[EmplID].&amp;[70014]"/>
        <member name="[Employee].[EmplID].&amp;[70016]"/>
        <member name="[Employee].[EmplID].&amp;[70018]"/>
        <member name="[Employee].[EmplID].&amp;[7002]"/>
        <member name="[Employee].[EmplID].&amp;[70020]"/>
        <member name="[Employee].[EmplID].&amp;[70022]"/>
        <member name="[Employee].[EmplID].&amp;[70024]"/>
        <member name="[Employee].[EmplID].&amp;[70026]"/>
        <member name="[Employee].[EmplID].&amp;[70028]"/>
        <member name="[Employee].[EmplID].&amp;[70030]"/>
        <member name="[Employee].[EmplID].&amp;[70032]"/>
        <member name="[Employee].[EmplID].&amp;[70034]"/>
        <member name="[Employee].[EmplID].&amp;[70036]"/>
        <member name="[Employee].[EmplID].&amp;[70038]"/>
        <member name="[Employee].[EmplID].&amp;[7004]"/>
        <member name="[Employee].[EmplID].&amp;[70040]"/>
        <member name="[Employee].[EmplID].&amp;[70042]"/>
        <member name="[Employee].[EmplID].&amp;[70044]"/>
        <member name="[Employee].[EmplID].&amp;[70046]"/>
        <member name="[Employee].[EmplID].&amp;[70048]"/>
        <member name="[Employee].[EmplID].&amp;[70050]"/>
        <member name="[Employee].[EmplID].&amp;[70052]"/>
        <member name="[Employee].[EmplID].&amp;[70054]"/>
        <member name="[Employee].[EmplID].&amp;[70056]"/>
        <member name="[Employee].[EmplID].&amp;[70058]"/>
        <member name="[Employee].[EmplID].&amp;[7006]"/>
        <member name="[Employee].[EmplID].&amp;[70060]"/>
        <member name="[Employee].[EmplID].&amp;[70062]"/>
        <member name="[Employee].[EmplID].&amp;[70064]"/>
        <member name="[Employee].[EmplID].&amp;[70066]"/>
        <member name="[Employee].[EmplID].&amp;[70068]"/>
        <member name="[Employee].[EmplID].&amp;[70070]"/>
        <member name="[Employee].[EmplID].&amp;[70072]"/>
        <member name="[Employee].[EmplID].&amp;[70074]"/>
        <member name="[Employee].[EmplID].&amp;[70076]"/>
        <member name="[Employee].[EmplID].&amp;[70078]"/>
        <member name="[Employee].[EmplID].&amp;[7008]"/>
        <member name="[Employee].[EmplID].&amp;[70080]"/>
        <member name="[Employee].[EmplID].&amp;[70082]"/>
        <member name="[Employee].[EmplID].&amp;[70084]"/>
        <member name="[Employee].[EmplID].&amp;[70086]"/>
        <member name="[Employee].[EmplID].&amp;[70088]"/>
        <member name="[Employee].[EmplID].&amp;[70090]"/>
        <member name="[Employee].[EmplID].&amp;[70092]"/>
        <member name="[Employee].[EmplID].&amp;[70094]"/>
        <member name="[Employee].[EmplID].&amp;[70096]"/>
        <member name="[Employee].[EmplID].&amp;[70098]"/>
        <member name="[Employee].[EmplID].&amp;[7010]"/>
        <member name="[Employee].[EmplID].&amp;[70100]"/>
        <member name="[Employee].[EmplID].&amp;[70102]"/>
        <member name="[Employee].[EmplID].&amp;[70104]"/>
        <member name="[Employee].[EmplID].&amp;[70106]"/>
        <member name="[Employee].[EmplID].&amp;[70108]"/>
        <member name="[Employee].[EmplID].&amp;[70110]"/>
        <member name="[Employee].[EmplID].&amp;[70112]"/>
        <member name="[Employee].[EmplID].&amp;[70114]"/>
        <member name="[Employee].[EmplID].&amp;[70116]"/>
        <member name="[Employee].[EmplID].&amp;[70118]"/>
        <member name="[Employee].[EmplID].&amp;[7012]"/>
        <member name="[Employee].[EmplID].&amp;[70120]"/>
        <member name="[Employee].[EmplID].&amp;[70122]"/>
        <member name="[Employee].[EmplID].&amp;[70124]"/>
        <member name="[Employee].[EmplID].&amp;[70126]"/>
        <member name="[Employee].[EmplID].&amp;[70128]"/>
        <member name="[Employee].[EmplID].&amp;[70130]"/>
        <member name="[Employee].[EmplID].&amp;[70132]"/>
        <member name="[Employee].[EmplID].&amp;[70134]"/>
        <member name="[Employee].[EmplID].&amp;[70136]"/>
        <member name="[Employee].[EmplID].&amp;[70138]"/>
        <member name="[Employee].[EmplID].&amp;[7014]"/>
        <member name="[Employee].[EmplID].&amp;[70140]"/>
        <member name="[Employee].[EmplID].&amp;[70142]"/>
        <member name="[Employee].[EmplID].&amp;[70144]"/>
        <member name="[Employee].[EmplID].&amp;[70146]"/>
        <member name="[Employee].[EmplID].&amp;[70148]"/>
        <member name="[Employee].[EmplID].&amp;[70150]"/>
        <member name="[Employee].[EmplID].&amp;[70152]"/>
        <member name="[Employee].[EmplID].&amp;[70154]"/>
        <member name="[Employee].[EmplID].&amp;[70156]"/>
        <member name="[Employee].[EmplID].&amp;[70158]"/>
        <member name="[Employee].[EmplID].&amp;[7016]"/>
        <member name="[Employee].[EmplID].&amp;[70160]"/>
        <member name="[Employee].[EmplID].&amp;[70162]"/>
        <member name="[Employee].[EmplID].&amp;[70164]"/>
        <member name="[Employee].[EmplID].&amp;[70166]"/>
        <member name="[Employee].[EmplID].&amp;[70168]"/>
        <member name="[Employee].[EmplID].&amp;[70170]"/>
        <member name="[Employee].[EmplID].&amp;[70172]"/>
        <member name="[Employee].[EmplID].&amp;[70174]"/>
        <member name="[Employee].[EmplID].&amp;[70176]"/>
        <member name="[Employee].[EmplID].&amp;[70178]"/>
        <member name="[Employee].[EmplID].&amp;[7018]"/>
        <member name="[Employee].[EmplID].&amp;[70180]"/>
        <member name="[Employee].[EmplID].&amp;[70182]"/>
        <member name="[Employee].[EmplID].&amp;[70184]"/>
        <member name="[Employee].[EmplID].&amp;[70186]"/>
        <member name="[Employee].[EmplID].&amp;[70188]"/>
        <member name="[Employee].[EmplID].&amp;[70190]"/>
        <member name="[Employee].[EmplID].&amp;[70192]"/>
        <member name="[Employee].[EmplID].&amp;[70194]"/>
        <member name="[Employee].[EmplID].&amp;[70196]"/>
        <member name="[Employee].[EmplID].&amp;[70198]"/>
        <member name="[Employee].[EmplID].&amp;[702]"/>
        <member name="[Employee].[EmplID].&amp;[7020]"/>
        <member name="[Employee].[EmplID].&amp;[70200]"/>
        <member name="[Employee].[EmplID].&amp;[70202]"/>
        <member name="[Employee].[EmplID].&amp;[70204]"/>
        <member name="[Employee].[EmplID].&amp;[70206]"/>
        <member name="[Employee].[EmplID].&amp;[70208]"/>
        <member name="[Employee].[EmplID].&amp;[70210]"/>
        <member name="[Employee].[EmplID].&amp;[70212]"/>
        <member name="[Employee].[EmplID].&amp;[70214]"/>
        <member name="[Employee].[EmplID].&amp;[70216]"/>
        <member name="[Employee].[EmplID].&amp;[70218]"/>
        <member name="[Employee].[EmplID].&amp;[7022]"/>
        <member name="[Employee].[EmplID].&amp;[70220]"/>
        <member name="[Employee].[EmplID].&amp;[70222]"/>
        <member name="[Employee].[EmplID].&amp;[70224]"/>
        <member name="[Employee].[EmplID].&amp;[70226]"/>
        <member name="[Employee].[EmplID].&amp;[70228]"/>
        <member name="[Employee].[EmplID].&amp;[70230]"/>
        <member name="[Employee].[EmplID].&amp;[70232]"/>
        <member name="[Employee].[EmplID].&amp;[70234]"/>
        <member name="[Employee].[EmplID].&amp;[70236]"/>
        <member name="[Employee].[EmplID].&amp;[70238]"/>
        <member name="[Employee].[EmplID].&amp;[7024]"/>
        <member name="[Employee].[EmplID].&amp;[70240]"/>
        <member name="[Employee].[EmplID].&amp;[70242]"/>
        <member name="[Employee].[EmplID].&amp;[70244]"/>
        <member name="[Employee].[EmplID].&amp;[70246]"/>
        <member name="[Employee].[EmplID].&amp;[70248]"/>
        <member name="[Employee].[EmplID].&amp;[70250]"/>
        <member name="[Employee].[EmplID].&amp;[70252]"/>
        <member name="[Employee].[EmplID].&amp;[70254]"/>
        <member name="[Employee].[EmplID].&amp;[70256]"/>
        <member name="[Employee].[EmplID].&amp;[70258]"/>
        <member name="[Employee].[EmplID].&amp;[7026]"/>
        <member name="[Employee].[EmplID].&amp;[70260]"/>
        <member name="[Employee].[EmplID].&amp;[70262]"/>
        <member name="[Employee].[EmplID].&amp;[70264]"/>
        <member name="[Employee].[EmplID].&amp;[70266]"/>
        <member name="[Employee].[EmplID].&amp;[70268]"/>
        <member name="[Employee].[EmplID].&amp;[70270]"/>
        <member name="[Employee].[EmplID].&amp;[70272]"/>
        <member name="[Employee].[EmplID].&amp;[70274]"/>
        <member name="[Employee].[EmplID].&amp;[70276]"/>
        <member name="[Employee].[EmplID].&amp;[70278]"/>
        <member name="[Employee].[EmplID].&amp;[7028]"/>
        <member name="[Employee].[EmplID].&amp;[70280]"/>
        <member name="[Employee].[EmplID].&amp;[70282]"/>
        <member name="[Employee].[EmplID].&amp;[70284]"/>
        <member name="[Employee].[EmplID].&amp;[70286]"/>
        <member name="[Employee].[EmplID].&amp;[70288]"/>
        <member name="[Employee].[EmplID].&amp;[70290]"/>
        <member name="[Employee].[EmplID].&amp;[70292]"/>
        <member name="[Employee].[EmplID].&amp;[70294]"/>
        <member name="[Employee].[EmplID].&amp;[70296]"/>
        <member name="[Employee].[EmplID].&amp;[70298]"/>
        <member name="[Employee].[EmplID].&amp;[7030]"/>
        <member name="[Employee].[EmplID].&amp;[70300]"/>
        <member name="[Employee].[EmplID].&amp;[70302]"/>
        <member name="[Employee].[EmplID].&amp;[70304]"/>
        <member name="[Employee].[EmplID].&amp;[70306]"/>
        <member name="[Employee].[EmplID].&amp;[70308]"/>
        <member name="[Employee].[EmplID].&amp;[70310]"/>
        <member name="[Employee].[EmplID].&amp;[70312]"/>
        <member name="[Employee].[EmplID].&amp;[70314]"/>
        <member name="[Employee].[EmplID].&amp;[70316]"/>
        <member name="[Employee].[EmplID].&amp;[70318]"/>
        <member name="[Employee].[EmplID].&amp;[7032]"/>
        <member name="[Employee].[EmplID].&amp;[70320]"/>
        <member name="[Employee].[EmplID].&amp;[70322]"/>
        <member name="[Employee].[EmplID].&amp;[70324]"/>
        <member name="[Employee].[EmplID].&amp;[70326]"/>
        <member name="[Employee].[EmplID].&amp;[70328]"/>
        <member name="[Employee].[EmplID].&amp;[70330]"/>
        <member name="[Employee].[EmplID].&amp;[70332]"/>
        <member name="[Employee].[EmplID].&amp;[70334]"/>
        <member name="[Employee].[EmplID].&amp;[70336]"/>
        <member name="[Employee].[EmplID].&amp;[70338]"/>
        <member name="[Employee].[EmplID].&amp;[7034]"/>
        <member name="[Employee].[EmplID].&amp;[70340]"/>
        <member name="[Employee].[EmplID].&amp;[70342]"/>
        <member name="[Employee].[EmplID].&amp;[70344]"/>
        <member name="[Employee].[EmplID].&amp;[70346]"/>
        <member name="[Employee].[EmplID].&amp;[70348]"/>
        <member name="[Employee].[EmplID].&amp;[70350]"/>
        <member name="[Employee].[EmplID].&amp;[70352]"/>
        <member name="[Employee].[EmplID].&amp;[70354]"/>
        <member name="[Employee].[EmplID].&amp;[70356]"/>
        <member name="[Employee].[EmplID].&amp;[70358]"/>
        <member name="[Employee].[EmplID].&amp;[7036]"/>
        <member name="[Employee].[EmplID].&amp;[70360]"/>
        <member name="[Employee].[EmplID].&amp;[70362]"/>
        <member name="[Employee].[EmplID].&amp;[70364]"/>
        <member name="[Employee].[EmplID].&amp;[70366]"/>
        <member name="[Employee].[EmplID].&amp;[70368]"/>
        <member name="[Employee].[EmplID].&amp;[70370]"/>
        <member name="[Employee].[EmplID].&amp;[70372]"/>
        <member name="[Employee].[EmplID].&amp;[70374]"/>
        <member name="[Employee].[EmplID].&amp;[70376]"/>
        <member name="[Employee].[EmplID].&amp;[70378]"/>
        <member name="[Employee].[EmplID].&amp;[7038]"/>
        <member name="[Employee].[EmplID].&amp;[70380]"/>
        <member name="[Employee].[EmplID].&amp;[70382]"/>
        <member name="[Employee].[EmplID].&amp;[70384]"/>
        <member name="[Employee].[EmplID].&amp;[70386]"/>
        <member name="[Employee].[EmplID].&amp;[70388]"/>
        <member name="[Employee].[EmplID].&amp;[70390]"/>
        <member name="[Employee].[EmplID].&amp;[70392]"/>
        <member name="[Employee].[EmplID].&amp;[70394]"/>
        <member name="[Employee].[EmplID].&amp;[70396]"/>
        <member name="[Employee].[EmplID].&amp;[70398]"/>
        <member name="[Employee].[EmplID].&amp;[704]"/>
        <member name="[Employee].[EmplID].&amp;[7040]"/>
        <member name="[Employee].[EmplID].&amp;[70400]"/>
        <member name="[Employee].[EmplID].&amp;[70402]"/>
        <member name="[Employee].[EmplID].&amp;[70404]"/>
        <member name="[Employee].[EmplID].&amp;[70406]"/>
        <member name="[Employee].[EmplID].&amp;[70408]"/>
        <member name="[Employee].[EmplID].&amp;[70410]"/>
        <member name="[Employee].[EmplID].&amp;[70412]"/>
        <member name="[Employee].[EmplID].&amp;[70414]"/>
        <member name="[Employee].[EmplID].&amp;[70416]"/>
        <member name="[Employee].[EmplID].&amp;[70418]"/>
        <member name="[Employee].[EmplID].&amp;[7042]"/>
        <member name="[Employee].[EmplID].&amp;[70420]"/>
        <member name="[Employee].[EmplID].&amp;[70422]"/>
        <member name="[Employee].[EmplID].&amp;[70424]"/>
        <member name="[Employee].[EmplID].&amp;[70426]"/>
        <member name="[Employee].[EmplID].&amp;[70428]"/>
        <member name="[Employee].[EmplID].&amp;[70430]"/>
        <member name="[Employee].[EmplID].&amp;[70432]"/>
        <member name="[Employee].[EmplID].&amp;[70434]"/>
        <member name="[Employee].[EmplID].&amp;[70436]"/>
        <member name="[Employee].[EmplID].&amp;[70438]"/>
        <member name="[Employee].[EmplID].&amp;[7044]"/>
        <member name="[Employee].[EmplID].&amp;[70440]"/>
        <member name="[Employee].[EmplID].&amp;[70442]"/>
        <member name="[Employee].[EmplID].&amp;[70444]"/>
        <member name="[Employee].[EmplID].&amp;[70446]"/>
        <member name="[Employee].[EmplID].&amp;[70448]"/>
        <member name="[Employee].[EmplID].&amp;[70450]"/>
        <member name="[Employee].[EmplID].&amp;[70452]"/>
        <member name="[Employee].[EmplID].&amp;[70454]"/>
        <member name="[Employee].[EmplID].&amp;[70456]"/>
        <member name="[Employee].[EmplID].&amp;[70458]"/>
        <member name="[Employee].[EmplID].&amp;[7046]"/>
        <member name="[Employee].[EmplID].&amp;[70460]"/>
        <member name="[Employee].[EmplID].&amp;[70462]"/>
        <member name="[Employee].[EmplID].&amp;[70464]"/>
        <member name="[Employee].[EmplID].&amp;[70466]"/>
        <member name="[Employee].[EmplID].&amp;[70468]"/>
        <member name="[Employee].[EmplID].&amp;[70470]"/>
        <member name="[Employee].[EmplID].&amp;[70472]"/>
        <member name="[Employee].[EmplID].&amp;[70474]"/>
        <member name="[Employee].[EmplID].&amp;[70476]"/>
        <member name="[Employee].[EmplID].&amp;[70478]"/>
        <member name="[Employee].[EmplID].&amp;[7048]"/>
        <member name="[Employee].[EmplID].&amp;[70480]"/>
        <member name="[Employee].[EmplID].&amp;[70482]"/>
        <member name="[Employee].[EmplID].&amp;[70484]"/>
        <member name="[Employee].[EmplID].&amp;[70486]"/>
        <member name="[Employee].[EmplID].&amp;[70488]"/>
        <member name="[Employee].[EmplID].&amp;[70490]"/>
        <member name="[Employee].[EmplID].&amp;[70492]"/>
        <member name="[Employee].[EmplID].&amp;[70494]"/>
        <member name="[Employee].[EmplID].&amp;[70496]"/>
        <member name="[Employee].[EmplID].&amp;[70498]"/>
        <member name="[Employee].[EmplID].&amp;[7050]"/>
        <member name="[Employee].[EmplID].&amp;[70500]"/>
        <member name="[Employee].[EmplID].&amp;[70502]"/>
        <member name="[Employee].[EmplID].&amp;[70504]"/>
        <member name="[Employee].[EmplID].&amp;[70506]"/>
        <member name="[Employee].[EmplID].&amp;[70508]"/>
        <member name="[Employee].[EmplID].&amp;[70510]"/>
        <member name="[Employee].[EmplID].&amp;[70512]"/>
        <member name="[Employee].[EmplID].&amp;[70514]"/>
        <member name="[Employee].[EmplID].&amp;[70516]"/>
        <member name="[Employee].[EmplID].&amp;[70518]"/>
        <member name="[Employee].[EmplID].&amp;[7052]"/>
        <member name="[Employee].[EmplID].&amp;[70520]"/>
        <member name="[Employee].[EmplID].&amp;[70522]"/>
        <member name="[Employee].[EmplID].&amp;[70524]"/>
        <member name="[Employee].[EmplID].&amp;[70526]"/>
        <member name="[Employee].[EmplID].&amp;[70528]"/>
        <member name="[Employee].[EmplID].&amp;[70530]"/>
        <member name="[Employee].[EmplID].&amp;[70532]"/>
        <member name="[Employee].[EmplID].&amp;[70534]"/>
        <member name="[Employee].[EmplID].&amp;[70536]"/>
        <member name="[Employee].[EmplID].&amp;[70538]"/>
        <member name="[Employee].[EmplID].&amp;[7054]"/>
        <member name="[Employee].[EmplID].&amp;[70540]"/>
        <member name="[Employee].[EmplID].&amp;[70542]"/>
        <member name="[Employee].[EmplID].&amp;[70544]"/>
        <member name="[Employee].[EmplID].&amp;[70546]"/>
        <member name="[Employee].[EmplID].&amp;[70548]"/>
        <member name="[Employee].[EmplID].&amp;[70550]"/>
        <member name="[Employee].[EmplID].&amp;[70552]"/>
        <member name="[Employee].[EmplID].&amp;[70554]"/>
        <member name="[Employee].[EmplID].&amp;[70556]"/>
        <member name="[Employee].[EmplID].&amp;[70558]"/>
        <member name="[Employee].[EmplID].&amp;[7056]"/>
        <member name="[Employee].[EmplID].&amp;[70560]"/>
        <member name="[Employee].[EmplID].&amp;[70562]"/>
        <member name="[Employee].[EmplID].&amp;[70564]"/>
        <member name="[Employee].[EmplID].&amp;[70566]"/>
        <member name="[Employee].[EmplID].&amp;[70568]"/>
        <member name="[Employee].[EmplID].&amp;[70570]"/>
        <member name="[Employee].[EmplID].&amp;[70572]"/>
        <member name="[Employee].[EmplID].&amp;[70574]"/>
        <member name="[Employee].[EmplID].&amp;[70576]"/>
        <member name="[Employee].[EmplID].&amp;[70578]"/>
        <member name="[Employee].[EmplID].&amp;[7058]"/>
        <member name="[Employee].[EmplID].&amp;[70580]"/>
        <member name="[Employee].[EmplID].&amp;[70582]"/>
        <member name="[Employee].[EmplID].&amp;[70584]"/>
        <member name="[Employee].[EmplID].&amp;[70586]"/>
        <member name="[Employee].[EmplID].&amp;[70588]"/>
        <member name="[Employee].[EmplID].&amp;[70590]"/>
        <member name="[Employee].[EmplID].&amp;[70592]"/>
        <member name="[Employee].[EmplID].&amp;[70594]"/>
        <member name="[Employee].[EmplID].&amp;[70596]"/>
        <member name="[Employee].[EmplID].&amp;[70598]"/>
        <member name="[Employee].[EmplID].&amp;[706]"/>
        <member name="[Employee].[EmplID].&amp;[7060]"/>
        <member name="[Employee].[EmplID].&amp;[70600]"/>
        <member name="[Employee].[EmplID].&amp;[70602]"/>
        <member name="[Employee].[EmplID].&amp;[70604]"/>
        <member name="[Employee].[EmplID].&amp;[70606]"/>
        <member name="[Employee].[EmplID].&amp;[70608]"/>
        <member name="[Employee].[EmplID].&amp;[70610]"/>
        <member name="[Employee].[EmplID].&amp;[70612]"/>
        <member name="[Employee].[EmplID].&amp;[70614]"/>
        <member name="[Employee].[EmplID].&amp;[70616]"/>
        <member name="[Employee].[EmplID].&amp;[70618]"/>
        <member name="[Employee].[EmplID].&amp;[7062]"/>
        <member name="[Employee].[EmplID].&amp;[70620]"/>
        <member name="[Employee].[EmplID].&amp;[70622]"/>
        <member name="[Employee].[EmplID].&amp;[70624]"/>
        <member name="[Employee].[EmplID].&amp;[70626]"/>
        <member name="[Employee].[EmplID].&amp;[70628]"/>
        <member name="[Employee].[EmplID].&amp;[70630]"/>
        <member name="[Employee].[EmplID].&amp;[70632]"/>
        <member name="[Employee].[EmplID].&amp;[70634]"/>
        <member name="[Employee].[EmplID].&amp;[70636]"/>
        <member name="[Employee].[EmplID].&amp;[70638]"/>
        <member name="[Employee].[EmplID].&amp;[7064]"/>
        <member name="[Employee].[EmplID].&amp;[70640]"/>
        <member name="[Employee].[EmplID].&amp;[70642]"/>
        <member name="[Employee].[EmplID].&amp;[70644]"/>
        <member name="[Employee].[EmplID].&amp;[70646]"/>
        <member name="[Employee].[EmplID].&amp;[70648]"/>
        <member name="[Employee].[EmplID].&amp;[70650]"/>
        <member name="[Employee].[EmplID].&amp;[70652]"/>
        <member name="[Employee].[EmplID].&amp;[70654]"/>
        <member name="[Employee].[EmplID].&amp;[70656]"/>
        <member name="[Employee].[EmplID].&amp;[70658]"/>
        <member name="[Employee].[EmplID].&amp;[7066]"/>
        <member name="[Employee].[EmplID].&amp;[70660]"/>
        <member name="[Employee].[EmplID].&amp;[70662]"/>
        <member name="[Employee].[EmplID].&amp;[70664]"/>
        <member name="[Employee].[EmplID].&amp;[70666]"/>
        <member name="[Employee].[EmplID].&amp;[70668]"/>
        <member name="[Employee].[EmplID].&amp;[70670]"/>
        <member name="[Employee].[EmplID].&amp;[70672]"/>
        <member name="[Employee].[EmplID].&amp;[70674]"/>
        <member name="[Employee].[EmplID].&amp;[70676]"/>
        <member name="[Employee].[EmplID].&amp;[70678]"/>
        <member name="[Employee].[EmplID].&amp;[7068]"/>
        <member name="[Employee].[EmplID].&amp;[70680]"/>
        <member name="[Employee].[EmplID].&amp;[70682]"/>
        <member name="[Employee].[EmplID].&amp;[70684]"/>
        <member name="[Employee].[EmplID].&amp;[70686]"/>
        <member name="[Employee].[EmplID].&amp;[70688]"/>
        <member name="[Employee].[EmplID].&amp;[70690]"/>
        <member name="[Employee].[EmplID].&amp;[70692]"/>
        <member name="[Employee].[EmplID].&amp;[70694]"/>
        <member name="[Employee].[EmplID].&amp;[70696]"/>
        <member name="[Employee].[EmplID].&amp;[70698]"/>
        <member name="[Employee].[EmplID].&amp;[7070]"/>
        <member name="[Employee].[EmplID].&amp;[70700]"/>
        <member name="[Employee].[EmplID].&amp;[70702]"/>
        <member name="[Employee].[EmplID].&amp;[70704]"/>
        <member name="[Employee].[EmplID].&amp;[70706]"/>
        <member name="[Employee].[EmplID].&amp;[70708]"/>
        <member name="[Employee].[EmplID].&amp;[70710]"/>
        <member name="[Employee].[EmplID].&amp;[70712]"/>
        <member name="[Employee].[EmplID].&amp;[70714]"/>
        <member name="[Employee].[EmplID].&amp;[70716]"/>
        <member name="[Employee].[EmplID].&amp;[70718]"/>
        <member name="[Employee].[EmplID].&amp;[7072]"/>
        <member name="[Employee].[EmplID].&amp;[70720]"/>
        <member name="[Employee].[EmplID].&amp;[70722]"/>
        <member name="[Employee].[EmplID].&amp;[70724]"/>
        <member name="[Employee].[EmplID].&amp;[70726]"/>
        <member name="[Employee].[EmplID].&amp;[70728]"/>
        <member name="[Employee].[EmplID].&amp;[70730]"/>
        <member name="[Employee].[EmplID].&amp;[70732]"/>
        <member name="[Employee].[EmplID].&amp;[70734]"/>
        <member name="[Employee].[EmplID].&amp;[70736]"/>
        <member name="[Employee].[EmplID].&amp;[70738]"/>
        <member name="[Employee].[EmplID].&amp;[7074]"/>
        <member name="[Employee].[EmplID].&amp;[70740]"/>
        <member name="[Employee].[EmplID].&amp;[70742]"/>
        <member name="[Employee].[EmplID].&amp;[70744]"/>
        <member name="[Employee].[EmplID].&amp;[70746]"/>
        <member name="[Employee].[EmplID].&amp;[70748]"/>
        <member name="[Employee].[EmplID].&amp;[70750]"/>
        <member name="[Employee].[EmplID].&amp;[70752]"/>
        <member name="[Employee].[EmplID].&amp;[70754]"/>
        <member name="[Employee].[EmplID].&amp;[70756]"/>
        <member name="[Employee].[EmplID].&amp;[70758]"/>
        <member name="[Employee].[EmplID].&amp;[7076]"/>
        <member name="[Employee].[EmplID].&amp;[70760]"/>
        <member name="[Employee].[EmplID].&amp;[70762]"/>
        <member name="[Employee].[EmplID].&amp;[70764]"/>
        <member name="[Employee].[EmplID].&amp;[70766]"/>
        <member name="[Employee].[EmplID].&amp;[70768]"/>
        <member name="[Employee].[EmplID].&amp;[70770]"/>
        <member name="[Employee].[EmplID].&amp;[70772]"/>
        <member name="[Employee].[EmplID].&amp;[70774]"/>
        <member name="[Employee].[EmplID].&amp;[70776]"/>
        <member name="[Employee].[EmplID].&amp;[70778]"/>
        <member name="[Employee].[EmplID].&amp;[7078]"/>
        <member name="[Employee].[EmplID].&amp;[70780]"/>
        <member name="[Employee].[EmplID].&amp;[70782]"/>
        <member name="[Employee].[EmplID].&amp;[70784]"/>
        <member name="[Employee].[EmplID].&amp;[70786]"/>
        <member name="[Employee].[EmplID].&amp;[70788]"/>
        <member name="[Employee].[EmplID].&amp;[70790]"/>
        <member name="[Employee].[EmplID].&amp;[70792]"/>
        <member name="[Employee].[EmplID].&amp;[70794]"/>
        <member name="[Employee].[EmplID].&amp;[70796]"/>
        <member name="[Employee].[EmplID].&amp;[70798]"/>
        <member name="[Employee].[EmplID].&amp;[708]"/>
        <member name="[Employee].[EmplID].&amp;[7080]"/>
        <member name="[Employee].[EmplID].&amp;[70800]"/>
        <member name="[Employee].[EmplID].&amp;[70802]"/>
        <member name="[Employee].[EmplID].&amp;[70804]"/>
        <member name="[Employee].[EmplID].&amp;[70806]"/>
        <member name="[Employee].[EmplID].&amp;[70808]"/>
        <member name="[Employee].[EmplID].&amp;[70810]"/>
        <member name="[Employee].[EmplID].&amp;[70812]"/>
        <member name="[Employee].[EmplID].&amp;[70814]"/>
        <member name="[Employee].[EmplID].&amp;[70816]"/>
        <member name="[Employee].[EmplID].&amp;[70818]"/>
        <member name="[Employee].[EmplID].&amp;[7082]"/>
        <member name="[Employee].[EmplID].&amp;[70820]"/>
        <member name="[Employee].[EmplID].&amp;[70822]"/>
        <member name="[Employee].[EmplID].&amp;[70824]"/>
        <member name="[Employee].[EmplID].&amp;[70826]"/>
        <member name="[Employee].[EmplID].&amp;[70828]"/>
        <member name="[Employee].[EmplID].&amp;[70830]"/>
        <member name="[Employee].[EmplID].&amp;[70832]"/>
        <member name="[Employee].[EmplID].&amp;[70834]"/>
        <member name="[Employee].[EmplID].&amp;[70836]"/>
        <member name="[Employee].[EmplID].&amp;[70838]"/>
        <member name="[Employee].[EmplID].&amp;[7084]"/>
        <member name="[Employee].[EmplID].&amp;[70840]"/>
        <member name="[Employee].[EmplID].&amp;[70842]"/>
        <member name="[Employee].[EmplID].&amp;[70844]"/>
        <member name="[Employee].[EmplID].&amp;[70846]"/>
        <member name="[Employee].[EmplID].&amp;[70848]"/>
        <member name="[Employee].[EmplID].&amp;[70850]"/>
        <member name="[Employee].[EmplID].&amp;[70852]"/>
        <member name="[Employee].[EmplID].&amp;[70854]"/>
        <member name="[Employee].[EmplID].&amp;[70856]"/>
        <member name="[Employee].[EmplID].&amp;[70858]"/>
        <member name="[Employee].[EmplID].&amp;[7086]"/>
        <member name="[Employee].[EmplID].&amp;[70860]"/>
        <member name="[Employee].[EmplID].&amp;[70862]"/>
        <member name="[Employee].[EmplID].&amp;[70864]"/>
        <member name="[Employee].[EmplID].&amp;[70866]"/>
        <member name="[Employee].[EmplID].&amp;[70868]"/>
        <member name="[Employee].[EmplID].&amp;[70870]"/>
        <member name="[Employee].[EmplID].&amp;[70872]"/>
        <member name="[Employee].[EmplID].&amp;[70874]"/>
        <member name="[Employee].[EmplID].&amp;[70876]"/>
        <member name="[Employee].[EmplID].&amp;[70878]"/>
        <member name="[Employee].[EmplID].&amp;[7088]"/>
        <member name="[Employee].[EmplID].&amp;[70880]"/>
        <member name="[Employee].[EmplID].&amp;[70882]"/>
        <member name="[Employee].[EmplID].&amp;[70884]"/>
        <member name="[Employee].[EmplID].&amp;[70886]"/>
        <member name="[Employee].[EmplID].&amp;[70888]"/>
        <member name="[Employee].[EmplID].&amp;[70890]"/>
        <member name="[Employee].[EmplID].&amp;[70892]"/>
        <member name="[Employee].[EmplID].&amp;[70894]"/>
        <member name="[Employee].[EmplID].&amp;[70896]"/>
        <member name="[Employee].[EmplID].&amp;[70898]"/>
        <member name="[Employee].[EmplID].&amp;[7090]"/>
        <member name="[Employee].[EmplID].&amp;[70900]"/>
        <member name="[Employee].[EmplID].&amp;[70902]"/>
        <member name="[Employee].[EmplID].&amp;[70904]"/>
        <member name="[Employee].[EmplID].&amp;[70906]"/>
        <member name="[Employee].[EmplID].&amp;[70908]"/>
        <member name="[Employee].[EmplID].&amp;[70910]"/>
        <member name="[Employee].[EmplID].&amp;[70912]"/>
        <member name="[Employee].[EmplID].&amp;[70914]"/>
        <member name="[Employee].[EmplID].&amp;[70916]"/>
        <member name="[Employee].[EmplID].&amp;[70918]"/>
        <member name="[Employee].[EmplID].&amp;[7092]"/>
        <member name="[Employee].[EmplID].&amp;[70920]"/>
        <member name="[Employee].[EmplID].&amp;[70922]"/>
        <member name="[Employee].[EmplID].&amp;[70924]"/>
        <member name="[Employee].[EmplID].&amp;[70926]"/>
        <member name="[Employee].[EmplID].&amp;[70928]"/>
        <member name="[Employee].[EmplID].&amp;[70930]"/>
        <member name="[Employee].[EmplID].&amp;[70932]"/>
        <member name="[Employee].[EmplID].&amp;[70934]"/>
        <member name="[Employee].[EmplID].&amp;[70936]"/>
        <member name="[Employee].[EmplID].&amp;[70938]"/>
        <member name="[Employee].[EmplID].&amp;[7094]"/>
        <member name="[Employee].[EmplID].&amp;[70940]"/>
        <member name="[Employee].[EmplID].&amp;[70942]"/>
        <member name="[Employee].[EmplID].&amp;[70944]"/>
        <member name="[Employee].[EmplID].&amp;[70946]"/>
        <member name="[Employee].[EmplID].&amp;[70948]"/>
        <member name="[Employee].[EmplID].&amp;[70950]"/>
        <member name="[Employee].[EmplID].&amp;[70952]"/>
        <member name="[Employee].[EmplID].&amp;[70954]"/>
        <member name="[Employee].[EmplID].&amp;[70956]"/>
        <member name="[Employee].[EmplID].&amp;[70958]"/>
        <member name="[Employee].[EmplID].&amp;[7096]"/>
        <member name="[Employee].[EmplID].&amp;[70960]"/>
        <member name="[Employee].[EmplID].&amp;[70962]"/>
        <member name="[Employee].[EmplID].&amp;[70964]"/>
        <member name="[Employee].[EmplID].&amp;[70966]"/>
        <member name="[Employee].[EmplID].&amp;[70968]"/>
        <member name="[Employee].[EmplID].&amp;[70970]"/>
        <member name="[Employee].[EmplID].&amp;[70972]"/>
        <member name="[Employee].[EmplID].&amp;[70974]"/>
        <member name="[Employee].[EmplID].&amp;[70976]"/>
        <member name="[Employee].[EmplID].&amp;[70978]"/>
        <member name="[Employee].[EmplID].&amp;[7098]"/>
        <member name="[Employee].[EmplID].&amp;[70980]"/>
        <member name="[Employee].[EmplID].&amp;[70982]"/>
        <member name="[Employee].[EmplID].&amp;[70984]"/>
        <member name="[Employee].[EmplID].&amp;[70986]"/>
        <member name="[Employee].[EmplID].&amp;[70988]"/>
        <member name="[Employee].[EmplID].&amp;[70990]"/>
        <member name="[Employee].[EmplID].&amp;[70992]"/>
        <member name="[Employee].[EmplID].&amp;[70994]"/>
        <member name="[Employee].[EmplID].&amp;[70996]"/>
        <member name="[Employee].[EmplID].&amp;[70998]"/>
        <member name="[Employee].[EmplID].&amp;[710]"/>
        <member name="[Employee].[EmplID].&amp;[7100]"/>
        <member name="[Employee].[EmplID].&amp;[71000]"/>
        <member name="[Employee].[EmplID].&amp;[71002]"/>
        <member name="[Employee].[EmplID].&amp;[71004]"/>
        <member name="[Employee].[EmplID].&amp;[71006]"/>
        <member name="[Employee].[EmplID].&amp;[71008]"/>
        <member name="[Employee].[EmplID].&amp;[71010]"/>
        <member name="[Employee].[EmplID].&amp;[71012]"/>
        <member name="[Employee].[EmplID].&amp;[71014]"/>
        <member name="[Employee].[EmplID].&amp;[71016]"/>
        <member name="[Employee].[EmplID].&amp;[71018]"/>
        <member name="[Employee].[EmplID].&amp;[7102]"/>
        <member name="[Employee].[EmplID].&amp;[71020]"/>
        <member name="[Employee].[EmplID].&amp;[71022]"/>
        <member name="[Employee].[EmplID].&amp;[71024]"/>
        <member name="[Employee].[EmplID].&amp;[71026]"/>
        <member name="[Employee].[EmplID].&amp;[71028]"/>
        <member name="[Employee].[EmplID].&amp;[71030]"/>
        <member name="[Employee].[EmplID].&amp;[71032]"/>
        <member name="[Employee].[EmplID].&amp;[71034]"/>
        <member name="[Employee].[EmplID].&amp;[71036]"/>
        <member name="[Employee].[EmplID].&amp;[71038]"/>
        <member name="[Employee].[EmplID].&amp;[7104]"/>
        <member name="[Employee].[EmplID].&amp;[71040]"/>
        <member name="[Employee].[EmplID].&amp;[71042]"/>
        <member name="[Employee].[EmplID].&amp;[71044]"/>
        <member name="[Employee].[EmplID].&amp;[71046]"/>
        <member name="[Employee].[EmplID].&amp;[71048]"/>
        <member name="[Employee].[EmplID].&amp;[71050]"/>
        <member name="[Employee].[EmplID].&amp;[71052]"/>
        <member name="[Employee].[EmplID].&amp;[71054]"/>
        <member name="[Employee].[EmplID].&amp;[71056]"/>
        <member name="[Employee].[EmplID].&amp;[71058]"/>
        <member name="[Employee].[EmplID].&amp;[7106]"/>
        <member name="[Employee].[EmplID].&amp;[71060]"/>
        <member name="[Employee].[EmplID].&amp;[71062]"/>
        <member name="[Employee].[EmplID].&amp;[71064]"/>
        <member name="[Employee].[EmplID].&amp;[71066]"/>
        <member name="[Employee].[EmplID].&amp;[71068]"/>
        <member name="[Employee].[EmplID].&amp;[71070]"/>
        <member name="[Employee].[EmplID].&amp;[71072]"/>
        <member name="[Employee].[EmplID].&amp;[71074]"/>
        <member name="[Employee].[EmplID].&amp;[71076]"/>
        <member name="[Employee].[EmplID].&amp;[71078]"/>
        <member name="[Employee].[EmplID].&amp;[7108]"/>
        <member name="[Employee].[EmplID].&amp;[71080]"/>
        <member name="[Employee].[EmplID].&amp;[71082]"/>
        <member name="[Employee].[EmplID].&amp;[71084]"/>
        <member name="[Employee].[EmplID].&amp;[71086]"/>
        <member name="[Employee].[EmplID].&amp;[71088]"/>
        <member name="[Employee].[EmplID].&amp;[71090]"/>
        <member name="[Employee].[EmplID].&amp;[71092]"/>
        <member name="[Employee].[EmplID].&amp;[71094]"/>
        <member name="[Employee].[EmplID].&amp;[71096]"/>
        <member name="[Employee].[EmplID].&amp;[71098]"/>
        <member name="[Employee].[EmplID].&amp;[7110]"/>
        <member name="[Employee].[EmplID].&amp;[71100]"/>
        <member name="[Employee].[EmplID].&amp;[71102]"/>
        <member name="[Employee].[EmplID].&amp;[71104]"/>
        <member name="[Employee].[EmplID].&amp;[71106]"/>
        <member name="[Employee].[EmplID].&amp;[71108]"/>
        <member name="[Employee].[EmplID].&amp;[71110]"/>
        <member name="[Employee].[EmplID].&amp;[71112]"/>
        <member name="[Employee].[EmplID].&amp;[71114]"/>
        <member name="[Employee].[EmplID].&amp;[71116]"/>
        <member name="[Employee].[EmplID].&amp;[71118]"/>
        <member name="[Employee].[EmplID].&amp;[7112]"/>
        <member name="[Employee].[EmplID].&amp;[71120]"/>
        <member name="[Employee].[EmplID].&amp;[71122]"/>
        <member name="[Employee].[EmplID].&amp;[71124]"/>
        <member name="[Employee].[EmplID].&amp;[71126]"/>
        <member name="[Employee].[EmplID].&amp;[71128]"/>
        <member name="[Employee].[EmplID].&amp;[71130]"/>
        <member name="[Employee].[EmplID].&amp;[71132]"/>
        <member name="[Employee].[EmplID].&amp;[71134]"/>
        <member name="[Employee].[EmplID].&amp;[71136]"/>
        <member name="[Employee].[EmplID].&amp;[71138]"/>
        <member name="[Employee].[EmplID].&amp;[7114]"/>
        <member name="[Employee].[EmplID].&amp;[71140]"/>
        <member name="[Employee].[EmplID].&amp;[71142]"/>
        <member name="[Employee].[EmplID].&amp;[71144]"/>
        <member name="[Employee].[EmplID].&amp;[71146]"/>
        <member name="[Employee].[EmplID].&amp;[71148]"/>
        <member name="[Employee].[EmplID].&amp;[71150]"/>
        <member name="[Employee].[EmplID].&amp;[71152]"/>
        <member name="[Employee].[EmplID].&amp;[71154]"/>
        <member name="[Employee].[EmplID].&amp;[71156]"/>
        <member name="[Employee].[EmplID].&amp;[71158]"/>
        <member name="[Employee].[EmplID].&amp;[7116]"/>
        <member name="[Employee].[EmplID].&amp;[71160]"/>
        <member name="[Employee].[EmplID].&amp;[71162]"/>
        <member name="[Employee].[EmplID].&amp;[71164]"/>
        <member name="[Employee].[EmplID].&amp;[71166]"/>
        <member name="[Employee].[EmplID].&amp;[71168]"/>
        <member name="[Employee].[EmplID].&amp;[71170]"/>
        <member name="[Employee].[EmplID].&amp;[71172]"/>
        <member name="[Employee].[EmplID].&amp;[71174]"/>
        <member name="[Employee].[EmplID].&amp;[71176]"/>
        <member name="[Employee].[EmplID].&amp;[71178]"/>
        <member name="[Employee].[EmplID].&amp;[7118]"/>
        <member name="[Employee].[EmplID].&amp;[71180]"/>
        <member name="[Employee].[EmplID].&amp;[71182]"/>
        <member name="[Employee].[EmplID].&amp;[71184]"/>
        <member name="[Employee].[EmplID].&amp;[71186]"/>
        <member name="[Employee].[EmplID].&amp;[71188]"/>
        <member name="[Employee].[EmplID].&amp;[71190]"/>
        <member name="[Employee].[EmplID].&amp;[71192]"/>
        <member name="[Employee].[EmplID].&amp;[71194]"/>
        <member name="[Employee].[EmplID].&amp;[71196]"/>
        <member name="[Employee].[EmplID].&amp;[71198]"/>
        <member name="[Employee].[EmplID].&amp;[712]"/>
        <member name="[Employee].[EmplID].&amp;[7120]"/>
        <member name="[Employee].[EmplID].&amp;[71200]"/>
        <member name="[Employee].[EmplID].&amp;[71202]"/>
        <member name="[Employee].[EmplID].&amp;[71204]"/>
        <member name="[Employee].[EmplID].&amp;[71206]"/>
        <member name="[Employee].[EmplID].&amp;[71208]"/>
        <member name="[Employee].[EmplID].&amp;[71210]"/>
        <member name="[Employee].[EmplID].&amp;[71212]"/>
        <member name="[Employee].[EmplID].&amp;[71214]"/>
        <member name="[Employee].[EmplID].&amp;[71216]"/>
        <member name="[Employee].[EmplID].&amp;[71218]"/>
        <member name="[Employee].[EmplID].&amp;[7122]"/>
        <member name="[Employee].[EmplID].&amp;[71220]"/>
        <member name="[Employee].[EmplID].&amp;[71222]"/>
        <member name="[Employee].[EmplID].&amp;[71224]"/>
        <member name="[Employee].[EmplID].&amp;[71226]"/>
        <member name="[Employee].[EmplID].&amp;[71228]"/>
        <member name="[Employee].[EmplID].&amp;[71230]"/>
        <member name="[Employee].[EmplID].&amp;[71232]"/>
        <member name="[Employee].[EmplID].&amp;[71234]"/>
        <member name="[Employee].[EmplID].&amp;[71236]"/>
        <member name="[Employee].[EmplID].&amp;[71238]"/>
        <member name="[Employee].[EmplID].&amp;[7124]"/>
        <member name="[Employee].[EmplID].&amp;[71240]"/>
        <member name="[Employee].[EmplID].&amp;[71242]"/>
        <member name="[Employee].[EmplID].&amp;[71244]"/>
        <member name="[Employee].[EmplID].&amp;[71246]"/>
        <member name="[Employee].[EmplID].&amp;[71248]"/>
        <member name="[Employee].[EmplID].&amp;[71250]"/>
        <member name="[Employee].[EmplID].&amp;[71252]"/>
        <member name="[Employee].[EmplID].&amp;[71254]"/>
        <member name="[Employee].[EmplID].&amp;[71256]"/>
        <member name="[Employee].[EmplID].&amp;[71258]"/>
        <member name="[Employee].[EmplID].&amp;[7126]"/>
        <member name="[Employee].[EmplID].&amp;[71260]"/>
        <member name="[Employee].[EmplID].&amp;[71262]"/>
        <member name="[Employee].[EmplID].&amp;[71264]"/>
        <member name="[Employee].[EmplID].&amp;[71266]"/>
        <member name="[Employee].[EmplID].&amp;[71268]"/>
        <member name="[Employee].[EmplID].&amp;[71270]"/>
        <member name="[Employee].[EmplID].&amp;[71272]"/>
        <member name="[Employee].[EmplID].&amp;[71274]"/>
        <member name="[Employee].[EmplID].&amp;[71276]"/>
        <member name="[Employee].[EmplID].&amp;[71278]"/>
        <member name="[Employee].[EmplID].&amp;[7128]"/>
        <member name="[Employee].[EmplID].&amp;[71280]"/>
        <member name="[Employee].[EmplID].&amp;[71282]"/>
        <member name="[Employee].[EmplID].&amp;[71284]"/>
        <member name="[Employee].[EmplID].&amp;[71286]"/>
        <member name="[Employee].[EmplID].&amp;[71288]"/>
        <member name="[Employee].[EmplID].&amp;[71290]"/>
        <member name="[Employee].[EmplID].&amp;[71292]"/>
        <member name="[Employee].[EmplID].&amp;[71294]"/>
        <member name="[Employee].[EmplID].&amp;[71296]"/>
        <member name="[Employee].[EmplID].&amp;[71298]"/>
        <member name="[Employee].[EmplID].&amp;[7130]"/>
        <member name="[Employee].[EmplID].&amp;[71300]"/>
        <member name="[Employee].[EmplID].&amp;[71302]"/>
        <member name="[Employee].[EmplID].&amp;[71304]"/>
        <member name="[Employee].[EmplID].&amp;[71306]"/>
        <member name="[Employee].[EmplID].&amp;[71308]"/>
        <member name="[Employee].[EmplID].&amp;[71310]"/>
        <member name="[Employee].[EmplID].&amp;[71312]"/>
        <member name="[Employee].[EmplID].&amp;[71314]"/>
        <member name="[Employee].[EmplID].&amp;[71316]"/>
        <member name="[Employee].[EmplID].&amp;[71318]"/>
        <member name="[Employee].[EmplID].&amp;[7132]"/>
        <member name="[Employee].[EmplID].&amp;[71320]"/>
        <member name="[Employee].[EmplID].&amp;[71322]"/>
        <member name="[Employee].[EmplID].&amp;[71324]"/>
        <member name="[Employee].[EmplID].&amp;[71326]"/>
        <member name="[Employee].[EmplID].&amp;[71328]"/>
        <member name="[Employee].[EmplID].&amp;[71330]"/>
        <member name="[Employee].[EmplID].&amp;[71332]"/>
        <member name="[Employee].[EmplID].&amp;[71334]"/>
        <member name="[Employee].[EmplID].&amp;[71336]"/>
        <member name="[Employee].[EmplID].&amp;[71338]"/>
        <member name="[Employee].[EmplID].&amp;[7134]"/>
        <member name="[Employee].[EmplID].&amp;[71340]"/>
        <member name="[Employee].[EmplID].&amp;[71342]"/>
        <member name="[Employee].[EmplID].&amp;[71344]"/>
        <member name="[Employee].[EmplID].&amp;[71346]"/>
        <member name="[Employee].[EmplID].&amp;[71348]"/>
        <member name="[Employee].[EmplID].&amp;[71350]"/>
        <member name="[Employee].[EmplID].&amp;[71352]"/>
        <member name="[Employee].[EmplID].&amp;[71354]"/>
        <member name="[Employee].[EmplID].&amp;[71356]"/>
        <member name="[Employee].[EmplID].&amp;[71358]"/>
        <member name="[Employee].[EmplID].&amp;[7136]"/>
        <member name="[Employee].[EmplID].&amp;[71360]"/>
        <member name="[Employee].[EmplID].&amp;[71362]"/>
        <member name="[Employee].[EmplID].&amp;[71364]"/>
        <member name="[Employee].[EmplID].&amp;[71366]"/>
        <member name="[Employee].[EmplID].&amp;[71368]"/>
        <member name="[Employee].[EmplID].&amp;[71370]"/>
        <member name="[Employee].[EmplID].&amp;[71372]"/>
        <member name="[Employee].[EmplID].&amp;[71374]"/>
        <member name="[Employee].[EmplID].&amp;[71376]"/>
        <member name="[Employee].[EmplID].&amp;[71378]"/>
        <member name="[Employee].[EmplID].&amp;[7138]"/>
        <member name="[Employee].[EmplID].&amp;[71380]"/>
        <member name="[Employee].[EmplID].&amp;[71382]"/>
        <member name="[Employee].[EmplID].&amp;[71384]"/>
        <member name="[Employee].[EmplID].&amp;[71386]"/>
        <member name="[Employee].[EmplID].&amp;[71388]"/>
        <member name="[Employee].[EmplID].&amp;[71390]"/>
        <member name="[Employee].[EmplID].&amp;[71392]"/>
        <member name="[Employee].[EmplID].&amp;[71394]"/>
        <member name="[Employee].[EmplID].&amp;[71396]"/>
        <member name="[Employee].[EmplID].&amp;[71398]"/>
        <member name="[Employee].[EmplID].&amp;[714]"/>
        <member name="[Employee].[EmplID].&amp;[7140]"/>
        <member name="[Employee].[EmplID].&amp;[71400]"/>
        <member name="[Employee].[EmplID].&amp;[71402]"/>
        <member name="[Employee].[EmplID].&amp;[71404]"/>
        <member name="[Employee].[EmplID].&amp;[71406]"/>
        <member name="[Employee].[EmplID].&amp;[71408]"/>
        <member name="[Employee].[EmplID].&amp;[71410]"/>
        <member name="[Employee].[EmplID].&amp;[71412]"/>
        <member name="[Employee].[EmplID].&amp;[71414]"/>
        <member name="[Employee].[EmplID].&amp;[71416]"/>
        <member name="[Employee].[EmplID].&amp;[71418]"/>
        <member name="[Employee].[EmplID].&amp;[7142]"/>
        <member name="[Employee].[EmplID].&amp;[71420]"/>
        <member name="[Employee].[EmplID].&amp;[71422]"/>
        <member name="[Employee].[EmplID].&amp;[71424]"/>
        <member name="[Employee].[EmplID].&amp;[71426]"/>
        <member name="[Employee].[EmplID].&amp;[71428]"/>
        <member name="[Employee].[EmplID].&amp;[71430]"/>
        <member name="[Employee].[EmplID].&amp;[71432]"/>
        <member name="[Employee].[EmplID].&amp;[71434]"/>
        <member name="[Employee].[EmplID].&amp;[71436]"/>
        <member name="[Employee].[EmplID].&amp;[71438]"/>
        <member name="[Employee].[EmplID].&amp;[7144]"/>
        <member name="[Employee].[EmplID].&amp;[71440]"/>
        <member name="[Employee].[EmplID].&amp;[71442]"/>
        <member name="[Employee].[EmplID].&amp;[71444]"/>
        <member name="[Employee].[EmplID].&amp;[71446]"/>
        <member name="[Employee].[EmplID].&amp;[71448]"/>
        <member name="[Employee].[EmplID].&amp;[71450]"/>
        <member name="[Employee].[EmplID].&amp;[71452]"/>
        <member name="[Employee].[EmplID].&amp;[71454]"/>
        <member name="[Employee].[EmplID].&amp;[71456]"/>
        <member name="[Employee].[EmplID].&amp;[71458]"/>
        <member name="[Employee].[EmplID].&amp;[7146]"/>
        <member name="[Employee].[EmplID].&amp;[71460]"/>
        <member name="[Employee].[EmplID].&amp;[71462]"/>
        <member name="[Employee].[EmplID].&amp;[71464]"/>
        <member name="[Employee].[EmplID].&amp;[71466]"/>
        <member name="[Employee].[EmplID].&amp;[71468]"/>
        <member name="[Employee].[EmplID].&amp;[71470]"/>
        <member name="[Employee].[EmplID].&amp;[71472]"/>
        <member name="[Employee].[EmplID].&amp;[71474]"/>
        <member name="[Employee].[EmplID].&amp;[71476]"/>
        <member name="[Employee].[EmplID].&amp;[71478]"/>
        <member name="[Employee].[EmplID].&amp;[7148]"/>
        <member name="[Employee].[EmplID].&amp;[71480]"/>
        <member name="[Employee].[EmplID].&amp;[71482]"/>
        <member name="[Employee].[EmplID].&amp;[71484]"/>
        <member name="[Employee].[EmplID].&amp;[71486]"/>
        <member name="[Employee].[EmplID].&amp;[71488]"/>
        <member name="[Employee].[EmplID].&amp;[71490]"/>
        <member name="[Employee].[EmplID].&amp;[71492]"/>
        <member name="[Employee].[EmplID].&amp;[71494]"/>
        <member name="[Employee].[EmplID].&amp;[71496]"/>
        <member name="[Employee].[EmplID].&amp;[71498]"/>
        <member name="[Employee].[EmplID].&amp;[7150]"/>
        <member name="[Employee].[EmplID].&amp;[71500]"/>
        <member name="[Employee].[EmplID].&amp;[71502]"/>
        <member name="[Employee].[EmplID].&amp;[71504]"/>
        <member name="[Employee].[EmplID].&amp;[71506]"/>
        <member name="[Employee].[EmplID].&amp;[71508]"/>
        <member name="[Employee].[EmplID].&amp;[71510]"/>
        <member name="[Employee].[EmplID].&amp;[71512]"/>
        <member name="[Employee].[EmplID].&amp;[71514]"/>
        <member name="[Employee].[EmplID].&amp;[71516]"/>
        <member name="[Employee].[EmplID].&amp;[71518]"/>
        <member name="[Employee].[EmplID].&amp;[7152]"/>
        <member name="[Employee].[EmplID].&amp;[71520]"/>
        <member name="[Employee].[EmplID].&amp;[71522]"/>
        <member name="[Employee].[EmplID].&amp;[71524]"/>
        <member name="[Employee].[EmplID].&amp;[71526]"/>
        <member name="[Employee].[EmplID].&amp;[71528]"/>
        <member name="[Employee].[EmplID].&amp;[71530]"/>
        <member name="[Employee].[EmplID].&amp;[71532]"/>
        <member name="[Employee].[EmplID].&amp;[71534]"/>
        <member name="[Employee].[EmplID].&amp;[71536]"/>
        <member name="[Employee].[EmplID].&amp;[71538]"/>
        <member name="[Employee].[EmplID].&amp;[7154]"/>
        <member name="[Employee].[EmplID].&amp;[71540]"/>
        <member name="[Employee].[EmplID].&amp;[71542]"/>
        <member name="[Employee].[EmplID].&amp;[71544]"/>
        <member name="[Employee].[EmplID].&amp;[71546]"/>
        <member name="[Employee].[EmplID].&amp;[71548]"/>
        <member name="[Employee].[EmplID].&amp;[71550]"/>
        <member name="[Employee].[EmplID].&amp;[71552]"/>
        <member name="[Employee].[EmplID].&amp;[71554]"/>
        <member name="[Employee].[EmplID].&amp;[71556]"/>
        <member name="[Employee].[EmplID].&amp;[71558]"/>
        <member name="[Employee].[EmplID].&amp;[7156]"/>
        <member name="[Employee].[EmplID].&amp;[71560]"/>
        <member name="[Employee].[EmplID].&amp;[71562]"/>
        <member name="[Employee].[EmplID].&amp;[71564]"/>
        <member name="[Employee].[EmplID].&amp;[71566]"/>
        <member name="[Employee].[EmplID].&amp;[71568]"/>
        <member name="[Employee].[EmplID].&amp;[71570]"/>
        <member name="[Employee].[EmplID].&amp;[71572]"/>
        <member name="[Employee].[EmplID].&amp;[71574]"/>
        <member name="[Employee].[EmplID].&amp;[71576]"/>
        <member name="[Employee].[EmplID].&amp;[71578]"/>
        <member name="[Employee].[EmplID].&amp;[7158]"/>
        <member name="[Employee].[EmplID].&amp;[71580]"/>
        <member name="[Employee].[EmplID].&amp;[71582]"/>
        <member name="[Employee].[EmplID].&amp;[71584]"/>
        <member name="[Employee].[EmplID].&amp;[71586]"/>
        <member name="[Employee].[EmplID].&amp;[71588]"/>
        <member name="[Employee].[EmplID].&amp;[71590]"/>
        <member name="[Employee].[EmplID].&amp;[71592]"/>
        <member name="[Employee].[EmplID].&amp;[71594]"/>
        <member name="[Employee].[EmplID].&amp;[71596]"/>
        <member name="[Employee].[EmplID].&amp;[71598]"/>
        <member name="[Employee].[EmplID].&amp;[716]"/>
        <member name="[Employee].[EmplID].&amp;[7160]"/>
        <member name="[Employee].[EmplID].&amp;[71600]"/>
        <member name="[Employee].[EmplID].&amp;[71602]"/>
        <member name="[Employee].[EmplID].&amp;[71604]"/>
        <member name="[Employee].[EmplID].&amp;[71606]"/>
        <member name="[Employee].[EmplID].&amp;[71608]"/>
        <member name="[Employee].[EmplID].&amp;[71610]"/>
        <member name="[Employee].[EmplID].&amp;[71612]"/>
        <member name="[Employee].[EmplID].&amp;[71614]"/>
        <member name="[Employee].[EmplID].&amp;[71616]"/>
        <member name="[Employee].[EmplID].&amp;[71618]"/>
        <member name="[Employee].[EmplID].&amp;[7162]"/>
        <member name="[Employee].[EmplID].&amp;[71620]"/>
        <member name="[Employee].[EmplID].&amp;[71622]"/>
        <member name="[Employee].[EmplID].&amp;[71624]"/>
        <member name="[Employee].[EmplID].&amp;[71626]"/>
        <member name="[Employee].[EmplID].&amp;[71628]"/>
        <member name="[Employee].[EmplID].&amp;[71630]"/>
        <member name="[Employee].[EmplID].&amp;[71632]"/>
        <member name="[Employee].[EmplID].&amp;[71634]"/>
        <member name="[Employee].[EmplID].&amp;[71636]"/>
        <member name="[Employee].[EmplID].&amp;[71638]"/>
        <member name="[Employee].[EmplID].&amp;[7164]"/>
        <member name="[Employee].[EmplID].&amp;[71640]"/>
        <member name="[Employee].[EmplID].&amp;[71642]"/>
        <member name="[Employee].[EmplID].&amp;[71644]"/>
        <member name="[Employee].[EmplID].&amp;[71646]"/>
        <member name="[Employee].[EmplID].&amp;[71648]"/>
        <member name="[Employee].[EmplID].&amp;[71650]"/>
        <member name="[Employee].[EmplID].&amp;[71652]"/>
        <member name="[Employee].[EmplID].&amp;[71654]"/>
        <member name="[Employee].[EmplID].&amp;[71656]"/>
        <member name="[Employee].[EmplID].&amp;[71658]"/>
        <member name="[Employee].[EmplID].&amp;[7166]"/>
        <member name="[Employee].[EmplID].&amp;[71660]"/>
        <member name="[Employee].[EmplID].&amp;[71662]"/>
        <member name="[Employee].[EmplID].&amp;[71664]"/>
        <member name="[Employee].[EmplID].&amp;[71666]"/>
        <member name="[Employee].[EmplID].&amp;[71668]"/>
        <member name="[Employee].[EmplID].&amp;[71670]"/>
        <member name="[Employee].[EmplID].&amp;[71672]"/>
        <member name="[Employee].[EmplID].&amp;[71674]"/>
        <member name="[Employee].[EmplID].&amp;[71676]"/>
        <member name="[Employee].[EmplID].&amp;[71678]"/>
        <member name="[Employee].[EmplID].&amp;[7168]"/>
        <member name="[Employee].[EmplID].&amp;[71680]"/>
        <member name="[Employee].[EmplID].&amp;[71682]"/>
        <member name="[Employee].[EmplID].&amp;[71684]"/>
        <member name="[Employee].[EmplID].&amp;[71686]"/>
        <member name="[Employee].[EmplID].&amp;[71688]"/>
        <member name="[Employee].[EmplID].&amp;[71690]"/>
        <member name="[Employee].[EmplID].&amp;[71692]"/>
        <member name="[Employee].[EmplID].&amp;[71694]"/>
        <member name="[Employee].[EmplID].&amp;[71696]"/>
        <member name="[Employee].[EmplID].&amp;[71698]"/>
        <member name="[Employee].[EmplID].&amp;[7170]"/>
        <member name="[Employee].[EmplID].&amp;[71700]"/>
        <member name="[Employee].[EmplID].&amp;[71702]"/>
        <member name="[Employee].[EmplID].&amp;[71704]"/>
        <member name="[Employee].[EmplID].&amp;[71706]"/>
        <member name="[Employee].[EmplID].&amp;[71708]"/>
        <member name="[Employee].[EmplID].&amp;[71710]"/>
        <member name="[Employee].[EmplID].&amp;[71712]"/>
        <member name="[Employee].[EmplID].&amp;[71714]"/>
        <member name="[Employee].[EmplID].&amp;[71716]"/>
        <member name="[Employee].[EmplID].&amp;[71718]"/>
        <member name="[Employee].[EmplID].&amp;[7172]"/>
        <member name="[Employee].[EmplID].&amp;[71720]"/>
        <member name="[Employee].[EmplID].&amp;[71722]"/>
        <member name="[Employee].[EmplID].&amp;[71724]"/>
        <member name="[Employee].[EmplID].&amp;[71726]"/>
        <member name="[Employee].[EmplID].&amp;[71728]"/>
        <member name="[Employee].[EmplID].&amp;[71730]"/>
        <member name="[Employee].[EmplID].&amp;[71732]"/>
        <member name="[Employee].[EmplID].&amp;[71734]"/>
        <member name="[Employee].[EmplID].&amp;[71736]"/>
        <member name="[Employee].[EmplID].&amp;[71738]"/>
        <member name="[Employee].[EmplID].&amp;[7174]"/>
        <member name="[Employee].[EmplID].&amp;[71740]"/>
        <member name="[Employee].[EmplID].&amp;[71742]"/>
        <member name="[Employee].[EmplID].&amp;[71744]"/>
        <member name="[Employee].[EmplID].&amp;[71746]"/>
        <member name="[Employee].[EmplID].&amp;[71748]"/>
        <member name="[Employee].[EmplID].&amp;[71750]"/>
        <member name="[Employee].[EmplID].&amp;[71752]"/>
        <member name="[Employee].[EmplID].&amp;[71754]"/>
        <member name="[Employee].[EmplID].&amp;[71756]"/>
        <member name="[Employee].[EmplID].&amp;[71758]"/>
        <member name="[Employee].[EmplID].&amp;[7176]"/>
        <member name="[Employee].[EmplID].&amp;[71760]"/>
        <member name="[Employee].[EmplID].&amp;[71762]"/>
        <member name="[Employee].[EmplID].&amp;[71764]"/>
        <member name="[Employee].[EmplID].&amp;[71766]"/>
        <member name="[Employee].[EmplID].&amp;[71768]"/>
        <member name="[Employee].[EmplID].&amp;[71770]"/>
        <member name="[Employee].[EmplID].&amp;[71772]"/>
        <member name="[Employee].[EmplID].&amp;[71774]"/>
        <member name="[Employee].[EmplID].&amp;[71776]"/>
        <member name="[Employee].[EmplID].&amp;[71778]"/>
        <member name="[Employee].[EmplID].&amp;[7178]"/>
        <member name="[Employee].[EmplID].&amp;[71780]"/>
        <member name="[Employee].[EmplID].&amp;[71782]"/>
        <member name="[Employee].[EmplID].&amp;[71784]"/>
        <member name="[Employee].[EmplID].&amp;[71786]"/>
        <member name="[Employee].[EmplID].&amp;[71788]"/>
        <member name="[Employee].[EmplID].&amp;[71790]"/>
        <member name="[Employee].[EmplID].&amp;[71792]"/>
        <member name="[Employee].[EmplID].&amp;[71794]"/>
        <member name="[Employee].[EmplID].&amp;[71796]"/>
        <member name="[Employee].[EmplID].&amp;[71798]"/>
        <member name="[Employee].[EmplID].&amp;[718]"/>
        <member name="[Employee].[EmplID].&amp;[7180]"/>
        <member name="[Employee].[EmplID].&amp;[71800]"/>
        <member name="[Employee].[EmplID].&amp;[71802]"/>
        <member name="[Employee].[EmplID].&amp;[71804]"/>
        <member name="[Employee].[EmplID].&amp;[71806]"/>
        <member name="[Employee].[EmplID].&amp;[71808]"/>
        <member name="[Employee].[EmplID].&amp;[71810]"/>
        <member name="[Employee].[EmplID].&amp;[71812]"/>
        <member name="[Employee].[EmplID].&amp;[71814]"/>
        <member name="[Employee].[EmplID].&amp;[71816]"/>
        <member name="[Employee].[EmplID].&amp;[71818]"/>
        <member name="[Employee].[EmplID].&amp;[7182]"/>
        <member name="[Employee].[EmplID].&amp;[71820]"/>
        <member name="[Employee].[EmplID].&amp;[71822]"/>
        <member name="[Employee].[EmplID].&amp;[71824]"/>
        <member name="[Employee].[EmplID].&amp;[71826]"/>
        <member name="[Employee].[EmplID].&amp;[71828]"/>
        <member name="[Employee].[EmplID].&amp;[71830]"/>
        <member name="[Employee].[EmplID].&amp;[71832]"/>
        <member name="[Employee].[EmplID].&amp;[71834]"/>
        <member name="[Employee].[EmplID].&amp;[71836]"/>
        <member name="[Employee].[EmplID].&amp;[71838]"/>
        <member name="[Employee].[EmplID].&amp;[7184]"/>
        <member name="[Employee].[EmplID].&amp;[71840]"/>
        <member name="[Employee].[EmplID].&amp;[71842]"/>
        <member name="[Employee].[EmplID].&amp;[71844]"/>
        <member name="[Employee].[EmplID].&amp;[71846]"/>
        <member name="[Employee].[EmplID].&amp;[71848]"/>
        <member name="[Employee].[EmplID].&amp;[71850]"/>
        <member name="[Employee].[EmplID].&amp;[71852]"/>
        <member name="[Employee].[EmplID].&amp;[71854]"/>
        <member name="[Employee].[EmplID].&amp;[71856]"/>
        <member name="[Employee].[EmplID].&amp;[71858]"/>
        <member name="[Employee].[EmplID].&amp;[7186]"/>
        <member name="[Employee].[EmplID].&amp;[71860]"/>
        <member name="[Employee].[EmplID].&amp;[71862]"/>
        <member name="[Employee].[EmplID].&amp;[71864]"/>
        <member name="[Employee].[EmplID].&amp;[71866]"/>
        <member name="[Employee].[EmplID].&amp;[71868]"/>
        <member name="[Employee].[EmplID].&amp;[71870]"/>
        <member name="[Employee].[EmplID].&amp;[71872]"/>
        <member name="[Employee].[EmplID].&amp;[71874]"/>
        <member name="[Employee].[EmplID].&amp;[71876]"/>
        <member name="[Employee].[EmplID].&amp;[71878]"/>
        <member name="[Employee].[EmplID].&amp;[7188]"/>
        <member name="[Employee].[EmplID].&amp;[71880]"/>
        <member name="[Employee].[EmplID].&amp;[71882]"/>
        <member name="[Employee].[EmplID].&amp;[71884]"/>
        <member name="[Employee].[EmplID].&amp;[71886]"/>
        <member name="[Employee].[EmplID].&amp;[71888]"/>
        <member name="[Employee].[EmplID].&amp;[71890]"/>
        <member name="[Employee].[EmplID].&amp;[71892]"/>
        <member name="[Employee].[EmplID].&amp;[71894]"/>
        <member name="[Employee].[EmplID].&amp;[71896]"/>
        <member name="[Employee].[EmplID].&amp;[71898]"/>
        <member name="[Employee].[EmplID].&amp;[7190]"/>
        <member name="[Employee].[EmplID].&amp;[71900]"/>
        <member name="[Employee].[EmplID].&amp;[71902]"/>
        <member name="[Employee].[EmplID].&amp;[71904]"/>
        <member name="[Employee].[EmplID].&amp;[71906]"/>
        <member name="[Employee].[EmplID].&amp;[71908]"/>
        <member name="[Employee].[EmplID].&amp;[71910]"/>
        <member name="[Employee].[EmplID].&amp;[71912]"/>
        <member name="[Employee].[EmplID].&amp;[71914]"/>
        <member name="[Employee].[EmplID].&amp;[71916]"/>
        <member name="[Employee].[EmplID].&amp;[71918]"/>
        <member name="[Employee].[EmplID].&amp;[7192]"/>
        <member name="[Employee].[EmplID].&amp;[71920]"/>
        <member name="[Employee].[EmplID].&amp;[71922]"/>
        <member name="[Employee].[EmplID].&amp;[71924]"/>
        <member name="[Employee].[EmplID].&amp;[71926]"/>
        <member name="[Employee].[EmplID].&amp;[71928]"/>
        <member name="[Employee].[EmplID].&amp;[71930]"/>
        <member name="[Employee].[EmplID].&amp;[71932]"/>
        <member name="[Employee].[EmplID].&amp;[71934]"/>
        <member name="[Employee].[EmplID].&amp;[71936]"/>
        <member name="[Employee].[EmplID].&amp;[71938]"/>
        <member name="[Employee].[EmplID].&amp;[7194]"/>
        <member name="[Employee].[EmplID].&amp;[71940]"/>
        <member name="[Employee].[EmplID].&amp;[71942]"/>
        <member name="[Employee].[EmplID].&amp;[71944]"/>
        <member name="[Employee].[EmplID].&amp;[71946]"/>
        <member name="[Employee].[EmplID].&amp;[71948]"/>
        <member name="[Employee].[EmplID].&amp;[71950]"/>
        <member name="[Employee].[EmplID].&amp;[71952]"/>
        <member name="[Employee].[EmplID].&amp;[71954]"/>
        <member name="[Employee].[EmplID].&amp;[71956]"/>
        <member name="[Employee].[EmplID].&amp;[71958]"/>
        <member name="[Employee].[EmplID].&amp;[7196]"/>
        <member name="[Employee].[EmplID].&amp;[71960]"/>
        <member name="[Employee].[EmplID].&amp;[71962]"/>
        <member name="[Employee].[EmplID].&amp;[71964]"/>
        <member name="[Employee].[EmplID].&amp;[71966]"/>
        <member name="[Employee].[EmplID].&amp;[71968]"/>
        <member name="[Employee].[EmplID].&amp;[71970]"/>
        <member name="[Employee].[EmplID].&amp;[71972]"/>
        <member name="[Employee].[EmplID].&amp;[71974]"/>
        <member name="[Employee].[EmplID].&amp;[71976]"/>
        <member name="[Employee].[EmplID].&amp;[71978]"/>
        <member name="[Employee].[EmplID].&amp;[7198]"/>
        <member name="[Employee].[EmplID].&amp;[71980]"/>
        <member name="[Employee].[EmplID].&amp;[71982]"/>
        <member name="[Employee].[EmplID].&amp;[71984]"/>
        <member name="[Employee].[EmplID].&amp;[71986]"/>
        <member name="[Employee].[EmplID].&amp;[71988]"/>
        <member name="[Employee].[EmplID].&amp;[71990]"/>
        <member name="[Employee].[EmplID].&amp;[71992]"/>
        <member name="[Employee].[EmplID].&amp;[71994]"/>
        <member name="[Employee].[EmplID].&amp;[71996]"/>
        <member name="[Employee].[EmplID].&amp;[71998]"/>
        <member name="[Employee].[EmplID].&amp;[72]"/>
        <member name="[Employee].[EmplID].&amp;[720]"/>
        <member name="[Employee].[EmplID].&amp;[7200]"/>
        <member name="[Employee].[EmplID].&amp;[72000]"/>
        <member name="[Employee].[EmplID].&amp;[72002]"/>
        <member name="[Employee].[EmplID].&amp;[72004]"/>
        <member name="[Employee].[EmplID].&amp;[72006]"/>
        <member name="[Employee].[EmplID].&amp;[72008]"/>
        <member name="[Employee].[EmplID].&amp;[72010]"/>
        <member name="[Employee].[EmplID].&amp;[72012]"/>
        <member name="[Employee].[EmplID].&amp;[72014]"/>
        <member name="[Employee].[EmplID].&amp;[72016]"/>
        <member name="[Employee].[EmplID].&amp;[72018]"/>
        <member name="[Employee].[EmplID].&amp;[7202]"/>
        <member name="[Employee].[EmplID].&amp;[72020]"/>
        <member name="[Employee].[EmplID].&amp;[72022]"/>
        <member name="[Employee].[EmplID].&amp;[72024]"/>
        <member name="[Employee].[EmplID].&amp;[72026]"/>
        <member name="[Employee].[EmplID].&amp;[72028]"/>
        <member name="[Employee].[EmplID].&amp;[72030]"/>
        <member name="[Employee].[EmplID].&amp;[72032]"/>
        <member name="[Employee].[EmplID].&amp;[72034]"/>
        <member name="[Employee].[EmplID].&amp;[72036]"/>
        <member name="[Employee].[EmplID].&amp;[72038]"/>
        <member name="[Employee].[EmplID].&amp;[7204]"/>
        <member name="[Employee].[EmplID].&amp;[72040]"/>
        <member name="[Employee].[EmplID].&amp;[72042]"/>
        <member name="[Employee].[EmplID].&amp;[72044]"/>
        <member name="[Employee].[EmplID].&amp;[72046]"/>
        <member name="[Employee].[EmplID].&amp;[72048]"/>
        <member name="[Employee].[EmplID].&amp;[72050]"/>
        <member name="[Employee].[EmplID].&amp;[72052]"/>
        <member name="[Employee].[EmplID].&amp;[72054]"/>
        <member name="[Employee].[EmplID].&amp;[72056]"/>
        <member name="[Employee].[EmplID].&amp;[72058]"/>
        <member name="[Employee].[EmplID].&amp;[7206]"/>
        <member name="[Employee].[EmplID].&amp;[72060]"/>
        <member name="[Employee].[EmplID].&amp;[72062]"/>
        <member name="[Employee].[EmplID].&amp;[72064]"/>
        <member name="[Employee].[EmplID].&amp;[72066]"/>
        <member name="[Employee].[EmplID].&amp;[72068]"/>
        <member name="[Employee].[EmplID].&amp;[72070]"/>
        <member name="[Employee].[EmplID].&amp;[72072]"/>
        <member name="[Employee].[EmplID].&amp;[72074]"/>
        <member name="[Employee].[EmplID].&amp;[72076]"/>
        <member name="[Employee].[EmplID].&amp;[72078]"/>
        <member name="[Employee].[EmplID].&amp;[7208]"/>
        <member name="[Employee].[EmplID].&amp;[72080]"/>
        <member name="[Employee].[EmplID].&amp;[72082]"/>
        <member name="[Employee].[EmplID].&amp;[72084]"/>
        <member name="[Employee].[EmplID].&amp;[72086]"/>
        <member name="[Employee].[EmplID].&amp;[72088]"/>
        <member name="[Employee].[EmplID].&amp;[72090]"/>
        <member name="[Employee].[EmplID].&amp;[72092]"/>
        <member name="[Employee].[EmplID].&amp;[72094]"/>
        <member name="[Employee].[EmplID].&amp;[72096]"/>
        <member name="[Employee].[EmplID].&amp;[72098]"/>
        <member name="[Employee].[EmplID].&amp;[7210]"/>
        <member name="[Employee].[EmplID].&amp;[72100]"/>
        <member name="[Employee].[EmplID].&amp;[72102]"/>
        <member name="[Employee].[EmplID].&amp;[72104]"/>
        <member name="[Employee].[EmplID].&amp;[72106]"/>
        <member name="[Employee].[EmplID].&amp;[72108]"/>
        <member name="[Employee].[EmplID].&amp;[72110]"/>
        <member name="[Employee].[EmplID].&amp;[72112]"/>
        <member name="[Employee].[EmplID].&amp;[72114]"/>
        <member name="[Employee].[EmplID].&amp;[72116]"/>
        <member name="[Employee].[EmplID].&amp;[72118]"/>
        <member name="[Employee].[EmplID].&amp;[7212]"/>
        <member name="[Employee].[EmplID].&amp;[72120]"/>
        <member name="[Employee].[EmplID].&amp;[72122]"/>
        <member name="[Employee].[EmplID].&amp;[72124]"/>
        <member name="[Employee].[EmplID].&amp;[72126]"/>
        <member name="[Employee].[EmplID].&amp;[72128]"/>
        <member name="[Employee].[EmplID].&amp;[72130]"/>
        <member name="[Employee].[EmplID].&amp;[72132]"/>
        <member name="[Employee].[EmplID].&amp;[72134]"/>
        <member name="[Employee].[EmplID].&amp;[72136]"/>
        <member name="[Employee].[EmplID].&amp;[72138]"/>
        <member name="[Employee].[EmplID].&amp;[7214]"/>
        <member name="[Employee].[EmplID].&amp;[72140]"/>
        <member name="[Employee].[EmplID].&amp;[72142]"/>
        <member name="[Employee].[EmplID].&amp;[72144]"/>
        <member name="[Employee].[EmplID].&amp;[72146]"/>
        <member name="[Employee].[EmplID].&amp;[72148]"/>
        <member name="[Employee].[EmplID].&amp;[72150]"/>
        <member name="[Employee].[EmplID].&amp;[72152]"/>
        <member name="[Employee].[EmplID].&amp;[72154]"/>
        <member name="[Employee].[EmplID].&amp;[72156]"/>
        <member name="[Employee].[EmplID].&amp;[72158]"/>
        <member name="[Employee].[EmplID].&amp;[7216]"/>
        <member name="[Employee].[EmplID].&amp;[72160]"/>
        <member name="[Employee].[EmplID].&amp;[72162]"/>
        <member name="[Employee].[EmplID].&amp;[72164]"/>
        <member name="[Employee].[EmplID].&amp;[72166]"/>
        <member name="[Employee].[EmplID].&amp;[72168]"/>
        <member name="[Employee].[EmplID].&amp;[72170]"/>
        <member name="[Employee].[EmplID].&amp;[72172]"/>
        <member name="[Employee].[EmplID].&amp;[72174]"/>
        <member name="[Employee].[EmplID].&amp;[72176]"/>
        <member name="[Employee].[EmplID].&amp;[72178]"/>
        <member name="[Employee].[EmplID].&amp;[7218]"/>
        <member name="[Employee].[EmplID].&amp;[72180]"/>
        <member name="[Employee].[EmplID].&amp;[72182]"/>
        <member name="[Employee].[EmplID].&amp;[72184]"/>
        <member name="[Employee].[EmplID].&amp;[72186]"/>
        <member name="[Employee].[EmplID].&amp;[72188]"/>
        <member name="[Employee].[EmplID].&amp;[72190]"/>
        <member name="[Employee].[EmplID].&amp;[72192]"/>
        <member name="[Employee].[EmplID].&amp;[72194]"/>
        <member name="[Employee].[EmplID].&amp;[72196]"/>
        <member name="[Employee].[EmplID].&amp;[72198]"/>
        <member name="[Employee].[EmplID].&amp;[722]"/>
        <member name="[Employee].[EmplID].&amp;[7220]"/>
        <member name="[Employee].[EmplID].&amp;[72200]"/>
        <member name="[Employee].[EmplID].&amp;[72202]"/>
        <member name="[Employee].[EmplID].&amp;[72204]"/>
        <member name="[Employee].[EmplID].&amp;[72206]"/>
        <member name="[Employee].[EmplID].&amp;[72208]"/>
        <member name="[Employee].[EmplID].&amp;[72210]"/>
        <member name="[Employee].[EmplID].&amp;[72212]"/>
        <member name="[Employee].[EmplID].&amp;[72214]"/>
        <member name="[Employee].[EmplID].&amp;[72216]"/>
        <member name="[Employee].[EmplID].&amp;[72218]"/>
        <member name="[Employee].[EmplID].&amp;[7222]"/>
        <member name="[Employee].[EmplID].&amp;[72220]"/>
        <member name="[Employee].[EmplID].&amp;[72222]"/>
        <member name="[Employee].[EmplID].&amp;[72224]"/>
        <member name="[Employee].[EmplID].&amp;[72226]"/>
        <member name="[Employee].[EmplID].&amp;[72228]"/>
        <member name="[Employee].[EmplID].&amp;[72230]"/>
        <member name="[Employee].[EmplID].&amp;[72232]"/>
        <member name="[Employee].[EmplID].&amp;[72234]"/>
        <member name="[Employee].[EmplID].&amp;[72236]"/>
        <member name="[Employee].[EmplID].&amp;[72238]"/>
        <member name="[Employee].[EmplID].&amp;[7224]"/>
        <member name="[Employee].[EmplID].&amp;[72240]"/>
        <member name="[Employee].[EmplID].&amp;[72242]"/>
        <member name="[Employee].[EmplID].&amp;[72244]"/>
        <member name="[Employee].[EmplID].&amp;[72246]"/>
        <member name="[Employee].[EmplID].&amp;[72248]"/>
        <member name="[Employee].[EmplID].&amp;[72250]"/>
        <member name="[Employee].[EmplID].&amp;[72252]"/>
        <member name="[Employee].[EmplID].&amp;[72254]"/>
        <member name="[Employee].[EmplID].&amp;[72256]"/>
        <member name="[Employee].[EmplID].&amp;[72258]"/>
        <member name="[Employee].[EmplID].&amp;[7226]"/>
        <member name="[Employee].[EmplID].&amp;[72260]"/>
        <member name="[Employee].[EmplID].&amp;[72262]"/>
        <member name="[Employee].[EmplID].&amp;[72264]"/>
        <member name="[Employee].[EmplID].&amp;[72266]"/>
        <member name="[Employee].[EmplID].&amp;[72268]"/>
        <member name="[Employee].[EmplID].&amp;[72270]"/>
        <member name="[Employee].[EmplID].&amp;[72272]"/>
        <member name="[Employee].[EmplID].&amp;[72274]"/>
        <member name="[Employee].[EmplID].&amp;[72276]"/>
        <member name="[Employee].[EmplID].&amp;[72278]"/>
        <member name="[Employee].[EmplID].&amp;[7228]"/>
        <member name="[Employee].[EmplID].&amp;[72280]"/>
        <member name="[Employee].[EmplID].&amp;[72282]"/>
        <member name="[Employee].[EmplID].&amp;[72284]"/>
        <member name="[Employee].[EmplID].&amp;[72286]"/>
        <member name="[Employee].[EmplID].&amp;[72288]"/>
        <member name="[Employee].[EmplID].&amp;[72290]"/>
        <member name="[Employee].[EmplID].&amp;[72292]"/>
        <member name="[Employee].[EmplID].&amp;[72294]"/>
        <member name="[Employee].[EmplID].&amp;[72296]"/>
        <member name="[Employee].[EmplID].&amp;[72298]"/>
        <member name="[Employee].[EmplID].&amp;[7230]"/>
        <member name="[Employee].[EmplID].&amp;[72300]"/>
        <member name="[Employee].[EmplID].&amp;[72302]"/>
        <member name="[Employee].[EmplID].&amp;[72304]"/>
        <member name="[Employee].[EmplID].&amp;[72306]"/>
        <member name="[Employee].[EmplID].&amp;[72308]"/>
        <member name="[Employee].[EmplID].&amp;[72310]"/>
        <member name="[Employee].[EmplID].&amp;[72312]"/>
        <member name="[Employee].[EmplID].&amp;[72314]"/>
        <member name="[Employee].[EmplID].&amp;[72316]"/>
        <member name="[Employee].[EmplID].&amp;[72318]"/>
        <member name="[Employee].[EmplID].&amp;[7232]"/>
        <member name="[Employee].[EmplID].&amp;[72320]"/>
        <member name="[Employee].[EmplID].&amp;[72322]"/>
        <member name="[Employee].[EmplID].&amp;[72324]"/>
        <member name="[Employee].[EmplID].&amp;[72326]"/>
        <member name="[Employee].[EmplID].&amp;[72328]"/>
        <member name="[Employee].[EmplID].&amp;[72330]"/>
        <member name="[Employee].[EmplID].&amp;[72332]"/>
        <member name="[Employee].[EmplID].&amp;[72334]"/>
        <member name="[Employee].[EmplID].&amp;[72336]"/>
        <member name="[Employee].[EmplID].&amp;[72338]"/>
        <member name="[Employee].[EmplID].&amp;[7234]"/>
        <member name="[Employee].[EmplID].&amp;[72340]"/>
        <member name="[Employee].[EmplID].&amp;[72342]"/>
        <member name="[Employee].[EmplID].&amp;[72344]"/>
        <member name="[Employee].[EmplID].&amp;[72346]"/>
        <member name="[Employee].[EmplID].&amp;[72348]"/>
        <member name="[Employee].[EmplID].&amp;[72350]"/>
        <member name="[Employee].[EmplID].&amp;[72352]"/>
        <member name="[Employee].[EmplID].&amp;[72354]"/>
        <member name="[Employee].[EmplID].&amp;[72356]"/>
        <member name="[Employee].[EmplID].&amp;[72358]"/>
        <member name="[Employee].[EmplID].&amp;[7236]"/>
        <member name="[Employee].[EmplID].&amp;[72360]"/>
        <member name="[Employee].[EmplID].&amp;[72362]"/>
        <member name="[Employee].[EmplID].&amp;[72364]"/>
        <member name="[Employee].[EmplID].&amp;[72366]"/>
        <member name="[Employee].[EmplID].&amp;[72368]"/>
        <member name="[Employee].[EmplID].&amp;[72370]"/>
        <member name="[Employee].[EmplID].&amp;[72372]"/>
        <member name="[Employee].[EmplID].&amp;[72374]"/>
        <member name="[Employee].[EmplID].&amp;[72376]"/>
        <member name="[Employee].[EmplID].&amp;[72378]"/>
        <member name="[Employee].[EmplID].&amp;[7238]"/>
        <member name="[Employee].[EmplID].&amp;[72380]"/>
        <member name="[Employee].[EmplID].&amp;[72382]"/>
        <member name="[Employee].[EmplID].&amp;[72384]"/>
        <member name="[Employee].[EmplID].&amp;[72386]"/>
        <member name="[Employee].[EmplID].&amp;[72388]"/>
        <member name="[Employee].[EmplID].&amp;[72390]"/>
        <member name="[Employee].[EmplID].&amp;[72392]"/>
        <member name="[Employee].[EmplID].&amp;[72394]"/>
        <member name="[Employee].[EmplID].&amp;[72396]"/>
        <member name="[Employee].[EmplID].&amp;[72398]"/>
        <member name="[Employee].[EmplID].&amp;[724]"/>
        <member name="[Employee].[EmplID].&amp;[7240]"/>
        <member name="[Employee].[EmplID].&amp;[72400]"/>
        <member name="[Employee].[EmplID].&amp;[72402]"/>
        <member name="[Employee].[EmplID].&amp;[72404]"/>
        <member name="[Employee].[EmplID].&amp;[72406]"/>
        <member name="[Employee].[EmplID].&amp;[72408]"/>
        <member name="[Employee].[EmplID].&amp;[72410]"/>
        <member name="[Employee].[EmplID].&amp;[72412]"/>
        <member name="[Employee].[EmplID].&amp;[72414]"/>
        <member name="[Employee].[EmplID].&amp;[72416]"/>
        <member name="[Employee].[EmplID].&amp;[72418]"/>
        <member name="[Employee].[EmplID].&amp;[7242]"/>
        <member name="[Employee].[EmplID].&amp;[72420]"/>
        <member name="[Employee].[EmplID].&amp;[72422]"/>
        <member name="[Employee].[EmplID].&amp;[72424]"/>
        <member name="[Employee].[EmplID].&amp;[72426]"/>
        <member name="[Employee].[EmplID].&amp;[72428]"/>
        <member name="[Employee].[EmplID].&amp;[72430]"/>
        <member name="[Employee].[EmplID].&amp;[72432]"/>
        <member name="[Employee].[EmplID].&amp;[72434]"/>
        <member name="[Employee].[EmplID].&amp;[72436]"/>
        <member name="[Employee].[EmplID].&amp;[72438]"/>
        <member name="[Employee].[EmplID].&amp;[7244]"/>
        <member name="[Employee].[EmplID].&amp;[72440]"/>
        <member name="[Employee].[EmplID].&amp;[72442]"/>
        <member name="[Employee].[EmplID].&amp;[72444]"/>
        <member name="[Employee].[EmplID].&amp;[72446]"/>
        <member name="[Employee].[EmplID].&amp;[72448]"/>
        <member name="[Employee].[EmplID].&amp;[72450]"/>
        <member name="[Employee].[EmplID].&amp;[72452]"/>
        <member name="[Employee].[EmplID].&amp;[72454]"/>
        <member name="[Employee].[EmplID].&amp;[72456]"/>
        <member name="[Employee].[EmplID].&amp;[72458]"/>
        <member name="[Employee].[EmplID].&amp;[7246]"/>
        <member name="[Employee].[EmplID].&amp;[72460]"/>
        <member name="[Employee].[EmplID].&amp;[72462]"/>
        <member name="[Employee].[EmplID].&amp;[72464]"/>
        <member name="[Employee].[EmplID].&amp;[72466]"/>
        <member name="[Employee].[EmplID].&amp;[72468]"/>
        <member name="[Employee].[EmplID].&amp;[72470]"/>
        <member name="[Employee].[EmplID].&amp;[72472]"/>
        <member name="[Employee].[EmplID].&amp;[72474]"/>
        <member name="[Employee].[EmplID].&amp;[72476]"/>
        <member name="[Employee].[EmplID].&amp;[72478]"/>
        <member name="[Employee].[EmplID].&amp;[7248]"/>
        <member name="[Employee].[EmplID].&amp;[72480]"/>
        <member name="[Employee].[EmplID].&amp;[72482]"/>
        <member name="[Employee].[EmplID].&amp;[72484]"/>
        <member name="[Employee].[EmplID].&amp;[72486]"/>
        <member name="[Employee].[EmplID].&amp;[72488]"/>
        <member name="[Employee].[EmplID].&amp;[72490]"/>
        <member name="[Employee].[EmplID].&amp;[72492]"/>
        <member name="[Employee].[EmplID].&amp;[72494]"/>
        <member name="[Employee].[EmplID].&amp;[72496]"/>
        <member name="[Employee].[EmplID].&amp;[72498]"/>
        <member name="[Employee].[EmplID].&amp;[7250]"/>
        <member name="[Employee].[EmplID].&amp;[72500]"/>
        <member name="[Employee].[EmplID].&amp;[72502]"/>
        <member name="[Employee].[EmplID].&amp;[72504]"/>
        <member name="[Employee].[EmplID].&amp;[72506]"/>
        <member name="[Employee].[EmplID].&amp;[72508]"/>
        <member name="[Employee].[EmplID].&amp;[72510]"/>
        <member name="[Employee].[EmplID].&amp;[72512]"/>
        <member name="[Employee].[EmplID].&amp;[72514]"/>
        <member name="[Employee].[EmplID].&amp;[72516]"/>
        <member name="[Employee].[EmplID].&amp;[72518]"/>
        <member name="[Employee].[EmplID].&amp;[7252]"/>
        <member name="[Employee].[EmplID].&amp;[72520]"/>
        <member name="[Employee].[EmplID].&amp;[72522]"/>
        <member name="[Employee].[EmplID].&amp;[72524]"/>
        <member name="[Employee].[EmplID].&amp;[72526]"/>
        <member name="[Employee].[EmplID].&amp;[72528]"/>
        <member name="[Employee].[EmplID].&amp;[72530]"/>
        <member name="[Employee].[EmplID].&amp;[72532]"/>
        <member name="[Employee].[EmplID].&amp;[72534]"/>
        <member name="[Employee].[EmplID].&amp;[72536]"/>
        <member name="[Employee].[EmplID].&amp;[72538]"/>
        <member name="[Employee].[EmplID].&amp;[7254]"/>
        <member name="[Employee].[EmplID].&amp;[72540]"/>
        <member name="[Employee].[EmplID].&amp;[72542]"/>
        <member name="[Employee].[EmplID].&amp;[72544]"/>
        <member name="[Employee].[EmplID].&amp;[72546]"/>
        <member name="[Employee].[EmplID].&amp;[72548]"/>
        <member name="[Employee].[EmplID].&amp;[72550]"/>
        <member name="[Employee].[EmplID].&amp;[72552]"/>
        <member name="[Employee].[EmplID].&amp;[72554]"/>
        <member name="[Employee].[EmplID].&amp;[72556]"/>
        <member name="[Employee].[EmplID].&amp;[72558]"/>
        <member name="[Employee].[EmplID].&amp;[7256]"/>
        <member name="[Employee].[EmplID].&amp;[72560]"/>
        <member name="[Employee].[EmplID].&amp;[72562]"/>
        <member name="[Employee].[EmplID].&amp;[72564]"/>
        <member name="[Employee].[EmplID].&amp;[72566]"/>
        <member name="[Employee].[EmplID].&amp;[72568]"/>
        <member name="[Employee].[EmplID].&amp;[72570]"/>
        <member name="[Employee].[EmplID].&amp;[72572]"/>
        <member name="[Employee].[EmplID].&amp;[72574]"/>
        <member name="[Employee].[EmplID].&amp;[72576]"/>
        <member name="[Employee].[EmplID].&amp;[72578]"/>
        <member name="[Employee].[EmplID].&amp;[7258]"/>
        <member name="[Employee].[EmplID].&amp;[72580]"/>
        <member name="[Employee].[EmplID].&amp;[72582]"/>
        <member name="[Employee].[EmplID].&amp;[72584]"/>
        <member name="[Employee].[EmplID].&amp;[72586]"/>
        <member name="[Employee].[EmplID].&amp;[72588]"/>
        <member name="[Employee].[EmplID].&amp;[72590]"/>
        <member name="[Employee].[EmplID].&amp;[72592]"/>
        <member name="[Employee].[EmplID].&amp;[72594]"/>
        <member name="[Employee].[EmplID].&amp;[72596]"/>
        <member name="[Employee].[EmplID].&amp;[72598]"/>
        <member name="[Employee].[EmplID].&amp;[726]"/>
        <member name="[Employee].[EmplID].&amp;[7260]"/>
        <member name="[Employee].[EmplID].&amp;[72600]"/>
        <member name="[Employee].[EmplID].&amp;[72602]"/>
        <member name="[Employee].[EmplID].&amp;[72604]"/>
        <member name="[Employee].[EmplID].&amp;[72606]"/>
        <member name="[Employee].[EmplID].&amp;[72608]"/>
        <member name="[Employee].[EmplID].&amp;[72610]"/>
        <member name="[Employee].[EmplID].&amp;[72612]"/>
        <member name="[Employee].[EmplID].&amp;[72614]"/>
        <member name="[Employee].[EmplID].&amp;[72616]"/>
        <member name="[Employee].[EmplID].&amp;[72618]"/>
        <member name="[Employee].[EmplID].&amp;[7262]"/>
        <member name="[Employee].[EmplID].&amp;[72620]"/>
        <member name="[Employee].[EmplID].&amp;[72622]"/>
        <member name="[Employee].[EmplID].&amp;[72624]"/>
        <member name="[Employee].[EmplID].&amp;[72626]"/>
        <member name="[Employee].[EmplID].&amp;[72628]"/>
        <member name="[Employee].[EmplID].&amp;[72630]"/>
        <member name="[Employee].[EmplID].&amp;[72632]"/>
        <member name="[Employee].[EmplID].&amp;[72634]"/>
        <member name="[Employee].[EmplID].&amp;[72636]"/>
        <member name="[Employee].[EmplID].&amp;[72638]"/>
        <member name="[Employee].[EmplID].&amp;[7264]"/>
        <member name="[Employee].[EmplID].&amp;[72640]"/>
        <member name="[Employee].[EmplID].&amp;[72642]"/>
        <member name="[Employee].[EmplID].&amp;[72644]"/>
        <member name="[Employee].[EmplID].&amp;[72646]"/>
        <member name="[Employee].[EmplID].&amp;[72648]"/>
        <member name="[Employee].[EmplID].&amp;[72650]"/>
        <member name="[Employee].[EmplID].&amp;[72652]"/>
        <member name="[Employee].[EmplID].&amp;[72654]"/>
        <member name="[Employee].[EmplID].&amp;[72656]"/>
        <member name="[Employee].[EmplID].&amp;[72658]"/>
        <member name="[Employee].[EmplID].&amp;[7266]"/>
        <member name="[Employee].[EmplID].&amp;[72660]"/>
        <member name="[Employee].[EmplID].&amp;[72662]"/>
        <member name="[Employee].[EmplID].&amp;[72664]"/>
        <member name="[Employee].[EmplID].&amp;[72666]"/>
        <member name="[Employee].[EmplID].&amp;[72668]"/>
        <member name="[Employee].[EmplID].&amp;[72670]"/>
        <member name="[Employee].[EmplID].&amp;[72672]"/>
        <member name="[Employee].[EmplID].&amp;[72674]"/>
        <member name="[Employee].[EmplID].&amp;[72676]"/>
        <member name="[Employee].[EmplID].&amp;[72678]"/>
        <member name="[Employee].[EmplID].&amp;[7268]"/>
        <member name="[Employee].[EmplID].&amp;[72680]"/>
        <member name="[Employee].[EmplID].&amp;[72682]"/>
        <member name="[Employee].[EmplID].&amp;[72684]"/>
        <member name="[Employee].[EmplID].&amp;[72686]"/>
        <member name="[Employee].[EmplID].&amp;[72688]"/>
        <member name="[Employee].[EmplID].&amp;[72690]"/>
        <member name="[Employee].[EmplID].&amp;[72692]"/>
        <member name="[Employee].[EmplID].&amp;[72694]"/>
        <member name="[Employee].[EmplID].&amp;[72696]"/>
        <member name="[Employee].[EmplID].&amp;[72698]"/>
        <member name="[Employee].[EmplID].&amp;[7270]"/>
        <member name="[Employee].[EmplID].&amp;[72700]"/>
        <member name="[Employee].[EmplID].&amp;[72702]"/>
        <member name="[Employee].[EmplID].&amp;[72704]"/>
        <member name="[Employee].[EmplID].&amp;[72706]"/>
        <member name="[Employee].[EmplID].&amp;[72708]"/>
        <member name="[Employee].[EmplID].&amp;[72710]"/>
        <member name="[Employee].[EmplID].&amp;[72712]"/>
        <member name="[Employee].[EmplID].&amp;[72714]"/>
        <member name="[Employee].[EmplID].&amp;[72716]"/>
        <member name="[Employee].[EmplID].&amp;[72718]"/>
        <member name="[Employee].[EmplID].&amp;[7272]"/>
        <member name="[Employee].[EmplID].&amp;[72720]"/>
        <member name="[Employee].[EmplID].&amp;[72722]"/>
        <member name="[Employee].[EmplID].&amp;[72724]"/>
        <member name="[Employee].[EmplID].&amp;[72726]"/>
        <member name="[Employee].[EmplID].&amp;[72728]"/>
        <member name="[Employee].[EmplID].&amp;[72730]"/>
        <member name="[Employee].[EmplID].&amp;[72732]"/>
        <member name="[Employee].[EmplID].&amp;[72734]"/>
        <member name="[Employee].[EmplID].&amp;[72736]"/>
        <member name="[Employee].[EmplID].&amp;[72738]"/>
        <member name="[Employee].[EmplID].&amp;[7274]"/>
        <member name="[Employee].[EmplID].&amp;[72740]"/>
        <member name="[Employee].[EmplID].&amp;[72742]"/>
        <member name="[Employee].[EmplID].&amp;[72744]"/>
        <member name="[Employee].[EmplID].&amp;[72746]"/>
        <member name="[Employee].[EmplID].&amp;[72748]"/>
        <member name="[Employee].[EmplID].&amp;[72750]"/>
        <member name="[Employee].[EmplID].&amp;[72752]"/>
        <member name="[Employee].[EmplID].&amp;[72754]"/>
        <member name="[Employee].[EmplID].&amp;[72756]"/>
        <member name="[Employee].[EmplID].&amp;[72758]"/>
        <member name="[Employee].[EmplID].&amp;[7276]"/>
        <member name="[Employee].[EmplID].&amp;[72760]"/>
        <member name="[Employee].[EmplID].&amp;[72762]"/>
        <member name="[Employee].[EmplID].&amp;[72764]"/>
        <member name="[Employee].[EmplID].&amp;[72766]"/>
        <member name="[Employee].[EmplID].&amp;[72768]"/>
        <member name="[Employee].[EmplID].&amp;[72770]"/>
        <member name="[Employee].[EmplID].&amp;[72772]"/>
        <member name="[Employee].[EmplID].&amp;[72774]"/>
        <member name="[Employee].[EmplID].&amp;[72776]"/>
        <member name="[Employee].[EmplID].&amp;[72778]"/>
        <member name="[Employee].[EmplID].&amp;[7278]"/>
        <member name="[Employee].[EmplID].&amp;[72780]"/>
        <member name="[Employee].[EmplID].&amp;[72782]"/>
        <member name="[Employee].[EmplID].&amp;[72784]"/>
        <member name="[Employee].[EmplID].&amp;[72786]"/>
        <member name="[Employee].[EmplID].&amp;[72788]"/>
        <member name="[Employee].[EmplID].&amp;[72790]"/>
        <member name="[Employee].[EmplID].&amp;[72792]"/>
        <member name="[Employee].[EmplID].&amp;[72794]"/>
        <member name="[Employee].[EmplID].&amp;[72796]"/>
        <member name="[Employee].[EmplID].&amp;[72798]"/>
        <member name="[Employee].[EmplID].&amp;[728]"/>
        <member name="[Employee].[EmplID].&amp;[7280]"/>
        <member name="[Employee].[EmplID].&amp;[72800]"/>
        <member name="[Employee].[EmplID].&amp;[72802]"/>
        <member name="[Employee].[EmplID].&amp;[72804]"/>
        <member name="[Employee].[EmplID].&amp;[72806]"/>
        <member name="[Employee].[EmplID].&amp;[72808]"/>
        <member name="[Employee].[EmplID].&amp;[72810]"/>
        <member name="[Employee].[EmplID].&amp;[72812]"/>
        <member name="[Employee].[EmplID].&amp;[72814]"/>
        <member name="[Employee].[EmplID].&amp;[72816]"/>
        <member name="[Employee].[EmplID].&amp;[72818]"/>
        <member name="[Employee].[EmplID].&amp;[7282]"/>
        <member name="[Employee].[EmplID].&amp;[72820]"/>
        <member name="[Employee].[EmplID].&amp;[72822]"/>
        <member name="[Employee].[EmplID].&amp;[72824]"/>
        <member name="[Employee].[EmplID].&amp;[72826]"/>
        <member name="[Employee].[EmplID].&amp;[72828]"/>
        <member name="[Employee].[EmplID].&amp;[72830]"/>
        <member name="[Employee].[EmplID].&amp;[72832]"/>
        <member name="[Employee].[EmplID].&amp;[72834]"/>
        <member name="[Employee].[EmplID].&amp;[72836]"/>
        <member name="[Employee].[EmplID].&amp;[72838]"/>
        <member name="[Employee].[EmplID].&amp;[7284]"/>
        <member name="[Employee].[EmplID].&amp;[72840]"/>
        <member name="[Employee].[EmplID].&amp;[72842]"/>
        <member name="[Employee].[EmplID].&amp;[72844]"/>
        <member name="[Employee].[EmplID].&amp;[72846]"/>
        <member name="[Employee].[EmplID].&amp;[72848]"/>
        <member name="[Employee].[EmplID].&amp;[72850]"/>
        <member name="[Employee].[EmplID].&amp;[72852]"/>
        <member name="[Employee].[EmplID].&amp;[72854]"/>
        <member name="[Employee].[EmplID].&amp;[72856]"/>
        <member name="[Employee].[EmplID].&amp;[72858]"/>
        <member name="[Employee].[EmplID].&amp;[7286]"/>
        <member name="[Employee].[EmplID].&amp;[72860]"/>
        <member name="[Employee].[EmplID].&amp;[72862]"/>
        <member name="[Employee].[EmplID].&amp;[72864]"/>
        <member name="[Employee].[EmplID].&amp;[72866]"/>
        <member name="[Employee].[EmplID].&amp;[72868]"/>
        <member name="[Employee].[EmplID].&amp;[72870]"/>
        <member name="[Employee].[EmplID].&amp;[72872]"/>
        <member name="[Employee].[EmplID].&amp;[72874]"/>
        <member name="[Employee].[EmplID].&amp;[72876]"/>
        <member name="[Employee].[EmplID].&amp;[72878]"/>
        <member name="[Employee].[EmplID].&amp;[7288]"/>
        <member name="[Employee].[EmplID].&amp;[72880]"/>
        <member name="[Employee].[EmplID].&amp;[72882]"/>
        <member name="[Employee].[EmplID].&amp;[72884]"/>
        <member name="[Employee].[EmplID].&amp;[72886]"/>
        <member name="[Employee].[EmplID].&amp;[72888]"/>
        <member name="[Employee].[EmplID].&amp;[72890]"/>
        <member name="[Employee].[EmplID].&amp;[72892]"/>
        <member name="[Employee].[EmplID].&amp;[72894]"/>
        <member name="[Employee].[EmplID].&amp;[72896]"/>
        <member name="[Employee].[EmplID].&amp;[72898]"/>
        <member name="[Employee].[EmplID].&amp;[7290]"/>
        <member name="[Employee].[EmplID].&amp;[72900]"/>
        <member name="[Employee].[EmplID].&amp;[72902]"/>
        <member name="[Employee].[EmplID].&amp;[72904]"/>
        <member name="[Employee].[EmplID].&amp;[72906]"/>
        <member name="[Employee].[EmplID].&amp;[72908]"/>
        <member name="[Employee].[EmplID].&amp;[72910]"/>
        <member name="[Employee].[EmplID].&amp;[72912]"/>
        <member name="[Employee].[EmplID].&amp;[72914]"/>
        <member name="[Employee].[EmplID].&amp;[72916]"/>
        <member name="[Employee].[EmplID].&amp;[72918]"/>
        <member name="[Employee].[EmplID].&amp;[7292]"/>
        <member name="[Employee].[EmplID].&amp;[72920]"/>
        <member name="[Employee].[EmplID].&amp;[72922]"/>
        <member name="[Employee].[EmplID].&amp;[72924]"/>
        <member name="[Employee].[EmplID].&amp;[72926]"/>
        <member name="[Employee].[EmplID].&amp;[72928]"/>
        <member name="[Employee].[EmplID].&amp;[72930]"/>
        <member name="[Employee].[EmplID].&amp;[72932]"/>
        <member name="[Employee].[EmplID].&amp;[72934]"/>
        <member name="[Employee].[EmplID].&amp;[72936]"/>
        <member name="[Employee].[EmplID].&amp;[72938]"/>
        <member name="[Employee].[EmplID].&amp;[7294]"/>
        <member name="[Employee].[EmplID].&amp;[72940]"/>
        <member name="[Employee].[EmplID].&amp;[72942]"/>
        <member name="[Employee].[EmplID].&amp;[72944]"/>
        <member name="[Employee].[EmplID].&amp;[72946]"/>
        <member name="[Employee].[EmplID].&amp;[72948]"/>
        <member name="[Employee].[EmplID].&amp;[72950]"/>
        <member name="[Employee].[EmplID].&amp;[72952]"/>
        <member name="[Employee].[EmplID].&amp;[72954]"/>
        <member name="[Employee].[EmplID].&amp;[72956]"/>
        <member name="[Employee].[EmplID].&amp;[72958]"/>
        <member name="[Employee].[EmplID].&amp;[7296]"/>
        <member name="[Employee].[EmplID].&amp;[72960]"/>
        <member name="[Employee].[EmplID].&amp;[72962]"/>
        <member name="[Employee].[EmplID].&amp;[72964]"/>
        <member name="[Employee].[EmplID].&amp;[72966]"/>
        <member name="[Employee].[EmplID].&amp;[72968]"/>
        <member name="[Employee].[EmplID].&amp;[72970]"/>
        <member name="[Employee].[EmplID].&amp;[72972]"/>
        <member name="[Employee].[EmplID].&amp;[72974]"/>
        <member name="[Employee].[EmplID].&amp;[72976]"/>
        <member name="[Employee].[EmplID].&amp;[72978]"/>
        <member name="[Employee].[EmplID].&amp;[7298]"/>
        <member name="[Employee].[EmplID].&amp;[72980]"/>
        <member name="[Employee].[EmplID].&amp;[72982]"/>
        <member name="[Employee].[EmplID].&amp;[72984]"/>
        <member name="[Employee].[EmplID].&amp;[72986]"/>
        <member name="[Employee].[EmplID].&amp;[72988]"/>
        <member name="[Employee].[EmplID].&amp;[72990]"/>
        <member name="[Employee].[EmplID].&amp;[72992]"/>
        <member name="[Employee].[EmplID].&amp;[72994]"/>
        <member name="[Employee].[EmplID].&amp;[72996]"/>
        <member name="[Employee].[EmplID].&amp;[72998]"/>
        <member name="[Employee].[EmplID].&amp;[730]"/>
        <member name="[Employee].[EmplID].&amp;[7300]"/>
        <member name="[Employee].[EmplID].&amp;[73000]"/>
        <member name="[Employee].[EmplID].&amp;[73002]"/>
        <member name="[Employee].[EmplID].&amp;[73004]"/>
        <member name="[Employee].[EmplID].&amp;[73006]"/>
        <member name="[Employee].[EmplID].&amp;[73008]"/>
        <member name="[Employee].[EmplID].&amp;[73010]"/>
        <member name="[Employee].[EmplID].&amp;[73012]"/>
        <member name="[Employee].[EmplID].&amp;[73014]"/>
        <member name="[Employee].[EmplID].&amp;[73016]"/>
        <member name="[Employee].[EmplID].&amp;[73018]"/>
        <member name="[Employee].[EmplID].&amp;[7302]"/>
        <member name="[Employee].[EmplID].&amp;[73020]"/>
        <member name="[Employee].[EmplID].&amp;[73022]"/>
        <member name="[Employee].[EmplID].&amp;[73024]"/>
        <member name="[Employee].[EmplID].&amp;[73026]"/>
        <member name="[Employee].[EmplID].&amp;[73028]"/>
        <member name="[Employee].[EmplID].&amp;[73030]"/>
        <member name="[Employee].[EmplID].&amp;[73032]"/>
        <member name="[Employee].[EmplID].&amp;[73034]"/>
        <member name="[Employee].[EmplID].&amp;[73036]"/>
        <member name="[Employee].[EmplID].&amp;[73038]"/>
        <member name="[Employee].[EmplID].&amp;[7304]"/>
        <member name="[Employee].[EmplID].&amp;[73040]"/>
        <member name="[Employee].[EmplID].&amp;[73042]"/>
        <member name="[Employee].[EmplID].&amp;[73044]"/>
        <member name="[Employee].[EmplID].&amp;[73046]"/>
        <member name="[Employee].[EmplID].&amp;[73048]"/>
        <member name="[Employee].[EmplID].&amp;[73050]"/>
        <member name="[Employee].[EmplID].&amp;[73052]"/>
        <member name="[Employee].[EmplID].&amp;[73054]"/>
        <member name="[Employee].[EmplID].&amp;[73056]"/>
        <member name="[Employee].[EmplID].&amp;[73058]"/>
        <member name="[Employee].[EmplID].&amp;[7306]"/>
        <member name="[Employee].[EmplID].&amp;[73060]"/>
        <member name="[Employee].[EmplID].&amp;[73062]"/>
        <member name="[Employee].[EmplID].&amp;[73064]"/>
        <member name="[Employee].[EmplID].&amp;[73066]"/>
        <member name="[Employee].[EmplID].&amp;[73068]"/>
        <member name="[Employee].[EmplID].&amp;[73070]"/>
        <member name="[Employee].[EmplID].&amp;[73072]"/>
        <member name="[Employee].[EmplID].&amp;[73074]"/>
        <member name="[Employee].[EmplID].&amp;[73076]"/>
        <member name="[Employee].[EmplID].&amp;[73078]"/>
        <member name="[Employee].[EmplID].&amp;[7308]"/>
        <member name="[Employee].[EmplID].&amp;[73080]"/>
        <member name="[Employee].[EmplID].&amp;[73082]"/>
        <member name="[Employee].[EmplID].&amp;[73084]"/>
        <member name="[Employee].[EmplID].&amp;[73086]"/>
        <member name="[Employee].[EmplID].&amp;[73088]"/>
        <member name="[Employee].[EmplID].&amp;[73090]"/>
        <member name="[Employee].[EmplID].&amp;[73092]"/>
        <member name="[Employee].[EmplID].&amp;[73094]"/>
        <member name="[Employee].[EmplID].&amp;[73096]"/>
        <member name="[Employee].[EmplID].&amp;[73098]"/>
        <member name="[Employee].[EmplID].&amp;[7310]"/>
        <member name="[Employee].[EmplID].&amp;[73100]"/>
        <member name="[Employee].[EmplID].&amp;[73102]"/>
        <member name="[Employee].[EmplID].&amp;[73104]"/>
        <member name="[Employee].[EmplID].&amp;[73106]"/>
        <member name="[Employee].[EmplID].&amp;[73108]"/>
        <member name="[Employee].[EmplID].&amp;[73110]"/>
        <member name="[Employee].[EmplID].&amp;[73112]"/>
        <member name="[Employee].[EmplID].&amp;[73114]"/>
        <member name="[Employee].[EmplID].&amp;[73116]"/>
        <member name="[Employee].[EmplID].&amp;[73118]"/>
        <member name="[Employee].[EmplID].&amp;[7312]"/>
        <member name="[Employee].[EmplID].&amp;[73120]"/>
        <member name="[Employee].[EmplID].&amp;[73122]"/>
        <member name="[Employee].[EmplID].&amp;[73124]"/>
        <member name="[Employee].[EmplID].&amp;[73126]"/>
        <member name="[Employee].[EmplID].&amp;[73128]"/>
        <member name="[Employee].[EmplID].&amp;[73130]"/>
        <member name="[Employee].[EmplID].&amp;[73132]"/>
        <member name="[Employee].[EmplID].&amp;[73134]"/>
        <member name="[Employee].[EmplID].&amp;[73136]"/>
        <member name="[Employee].[EmplID].&amp;[73138]"/>
        <member name="[Employee].[EmplID].&amp;[7314]"/>
        <member name="[Employee].[EmplID].&amp;[73140]"/>
        <member name="[Employee].[EmplID].&amp;[73142]"/>
        <member name="[Employee].[EmplID].&amp;[73144]"/>
        <member name="[Employee].[EmplID].&amp;[73146]"/>
        <member name="[Employee].[EmplID].&amp;[73148]"/>
        <member name="[Employee].[EmplID].&amp;[73150]"/>
        <member name="[Employee].[EmplID].&amp;[73152]"/>
        <member name="[Employee].[EmplID].&amp;[73154]"/>
        <member name="[Employee].[EmplID].&amp;[73156]"/>
        <member name="[Employee].[EmplID].&amp;[73158]"/>
        <member name="[Employee].[EmplID].&amp;[7316]"/>
        <member name="[Employee].[EmplID].&amp;[73160]"/>
        <member name="[Employee].[EmplID].&amp;[73162]"/>
        <member name="[Employee].[EmplID].&amp;[73164]"/>
        <member name="[Employee].[EmplID].&amp;[73166]"/>
        <member name="[Employee].[EmplID].&amp;[73168]"/>
        <member name="[Employee].[EmplID].&amp;[73170]"/>
        <member name="[Employee].[EmplID].&amp;[73172]"/>
        <member name="[Employee].[EmplID].&amp;[73174]"/>
        <member name="[Employee].[EmplID].&amp;[73176]"/>
        <member name="[Employee].[EmplID].&amp;[73178]"/>
        <member name="[Employee].[EmplID].&amp;[7318]"/>
        <member name="[Employee].[EmplID].&amp;[73180]"/>
        <member name="[Employee].[EmplID].&amp;[73182]"/>
        <member name="[Employee].[EmplID].&amp;[73184]"/>
        <member name="[Employee].[EmplID].&amp;[73186]"/>
        <member name="[Employee].[EmplID].&amp;[73188]"/>
        <member name="[Employee].[EmplID].&amp;[73190]"/>
        <member name="[Employee].[EmplID].&amp;[73192]"/>
        <member name="[Employee].[EmplID].&amp;[73194]"/>
        <member name="[Employee].[EmplID].&amp;[73196]"/>
        <member name="[Employee].[EmplID].&amp;[73198]"/>
        <member name="[Employee].[EmplID].&amp;[732]"/>
        <member name="[Employee].[EmplID].&amp;[7320]"/>
        <member name="[Employee].[EmplID].&amp;[73200]"/>
        <member name="[Employee].[EmplID].&amp;[73202]"/>
        <member name="[Employee].[EmplID].&amp;[73204]"/>
        <member name="[Employee].[EmplID].&amp;[73206]"/>
        <member name="[Employee].[EmplID].&amp;[73208]"/>
        <member name="[Employee].[EmplID].&amp;[73210]"/>
        <member name="[Employee].[EmplID].&amp;[73212]"/>
        <member name="[Employee].[EmplID].&amp;[73214]"/>
        <member name="[Employee].[EmplID].&amp;[73216]"/>
        <member name="[Employee].[EmplID].&amp;[73218]"/>
        <member name="[Employee].[EmplID].&amp;[7322]"/>
        <member name="[Employee].[EmplID].&amp;[73220]"/>
        <member name="[Employee].[EmplID].&amp;[73222]"/>
        <member name="[Employee].[EmplID].&amp;[73224]"/>
        <member name="[Employee].[EmplID].&amp;[73226]"/>
        <member name="[Employee].[EmplID].&amp;[73228]"/>
        <member name="[Employee].[EmplID].&amp;[73230]"/>
        <member name="[Employee].[EmplID].&amp;[73232]"/>
        <member name="[Employee].[EmplID].&amp;[73234]"/>
        <member name="[Employee].[EmplID].&amp;[73236]"/>
        <member name="[Employee].[EmplID].&amp;[73238]"/>
        <member name="[Employee].[EmplID].&amp;[7324]"/>
        <member name="[Employee].[EmplID].&amp;[73240]"/>
        <member name="[Employee].[EmplID].&amp;[73242]"/>
        <member name="[Employee].[EmplID].&amp;[73244]"/>
        <member name="[Employee].[EmplID].&amp;[73246]"/>
        <member name="[Employee].[EmplID].&amp;[73248]"/>
        <member name="[Employee].[EmplID].&amp;[73250]"/>
        <member name="[Employee].[EmplID].&amp;[73252]"/>
        <member name="[Employee].[EmplID].&amp;[73254]"/>
        <member name="[Employee].[EmplID].&amp;[73256]"/>
        <member name="[Employee].[EmplID].&amp;[73258]"/>
        <member name="[Employee].[EmplID].&amp;[7326]"/>
        <member name="[Employee].[EmplID].&amp;[73260]"/>
        <member name="[Employee].[EmplID].&amp;[73262]"/>
        <member name="[Employee].[EmplID].&amp;[73264]"/>
        <member name="[Employee].[EmplID].&amp;[73266]"/>
        <member name="[Employee].[EmplID].&amp;[73268]"/>
        <member name="[Employee].[EmplID].&amp;[73270]"/>
        <member name="[Employee].[EmplID].&amp;[73272]"/>
        <member name="[Employee].[EmplID].&amp;[73274]"/>
        <member name="[Employee].[EmplID].&amp;[73276]"/>
        <member name="[Employee].[EmplID].&amp;[73278]"/>
        <member name="[Employee].[EmplID].&amp;[7328]"/>
        <member name="[Employee].[EmplID].&amp;[73280]"/>
        <member name="[Employee].[EmplID].&amp;[73282]"/>
        <member name="[Employee].[EmplID].&amp;[73284]"/>
        <member name="[Employee].[EmplID].&amp;[73286]"/>
        <member name="[Employee].[EmplID].&amp;[73288]"/>
        <member name="[Employee].[EmplID].&amp;[73290]"/>
        <member name="[Employee].[EmplID].&amp;[73292]"/>
        <member name="[Employee].[EmplID].&amp;[73294]"/>
        <member name="[Employee].[EmplID].&amp;[73296]"/>
        <member name="[Employee].[EmplID].&amp;[73298]"/>
        <member name="[Employee].[EmplID].&amp;[7330]"/>
        <member name="[Employee].[EmplID].&amp;[73300]"/>
        <member name="[Employee].[EmplID].&amp;[73302]"/>
        <member name="[Employee].[EmplID].&amp;[73304]"/>
        <member name="[Employee].[EmplID].&amp;[73306]"/>
        <member name="[Employee].[EmplID].&amp;[73308]"/>
        <member name="[Employee].[EmplID].&amp;[73310]"/>
        <member name="[Employee].[EmplID].&amp;[73312]"/>
        <member name="[Employee].[EmplID].&amp;[73314]"/>
        <member name="[Employee].[EmplID].&amp;[73316]"/>
        <member name="[Employee].[EmplID].&amp;[73318]"/>
        <member name="[Employee].[EmplID].&amp;[7332]"/>
        <member name="[Employee].[EmplID].&amp;[73320]"/>
        <member name="[Employee].[EmplID].&amp;[73322]"/>
        <member name="[Employee].[EmplID].&amp;[73324]"/>
        <member name="[Employee].[EmplID].&amp;[73326]"/>
        <member name="[Employee].[EmplID].&amp;[73328]"/>
        <member name="[Employee].[EmplID].&amp;[73330]"/>
        <member name="[Employee].[EmplID].&amp;[73332]"/>
        <member name="[Employee].[EmplID].&amp;[73334]"/>
        <member name="[Employee].[EmplID].&amp;[73336]"/>
        <member name="[Employee].[EmplID].&amp;[73338]"/>
        <member name="[Employee].[EmplID].&amp;[7334]"/>
        <member name="[Employee].[EmplID].&amp;[73340]"/>
        <member name="[Employee].[EmplID].&amp;[73342]"/>
        <member name="[Employee].[EmplID].&amp;[73344]"/>
        <member name="[Employee].[EmplID].&amp;[73346]"/>
        <member name="[Employee].[EmplID].&amp;[73348]"/>
        <member name="[Employee].[EmplID].&amp;[73350]"/>
        <member name="[Employee].[EmplID].&amp;[73352]"/>
        <member name="[Employee].[EmplID].&amp;[73354]"/>
        <member name="[Employee].[EmplID].&amp;[73356]"/>
        <member name="[Employee].[EmplID].&amp;[73358]"/>
        <member name="[Employee].[EmplID].&amp;[7336]"/>
        <member name="[Employee].[EmplID].&amp;[73360]"/>
        <member name="[Employee].[EmplID].&amp;[73362]"/>
        <member name="[Employee].[EmplID].&amp;[73364]"/>
        <member name="[Employee].[EmplID].&amp;[73366]"/>
        <member name="[Employee].[EmplID].&amp;[73368]"/>
        <member name="[Employee].[EmplID].&amp;[73370]"/>
        <member name="[Employee].[EmplID].&amp;[73372]"/>
        <member name="[Employee].[EmplID].&amp;[73374]"/>
        <member name="[Employee].[EmplID].&amp;[73376]"/>
        <member name="[Employee].[EmplID].&amp;[73378]"/>
        <member name="[Employee].[EmplID].&amp;[7338]"/>
        <member name="[Employee].[EmplID].&amp;[73380]"/>
        <member name="[Employee].[EmplID].&amp;[73382]"/>
        <member name="[Employee].[EmplID].&amp;[73384]"/>
        <member name="[Employee].[EmplID].&amp;[73386]"/>
        <member name="[Employee].[EmplID].&amp;[73388]"/>
        <member name="[Employee].[EmplID].&amp;[73390]"/>
        <member name="[Employee].[EmplID].&amp;[73392]"/>
        <member name="[Employee].[EmplID].&amp;[73394]"/>
        <member name="[Employee].[EmplID].&amp;[73396]"/>
        <member name="[Employee].[EmplID].&amp;[73398]"/>
        <member name="[Employee].[EmplID].&amp;[734]"/>
        <member name="[Employee].[EmplID].&amp;[7340]"/>
        <member name="[Employee].[EmplID].&amp;[73400]"/>
        <member name="[Employee].[EmplID].&amp;[73402]"/>
        <member name="[Employee].[EmplID].&amp;[73404]"/>
        <member name="[Employee].[EmplID].&amp;[73406]"/>
        <member name="[Employee].[EmplID].&amp;[73408]"/>
        <member name="[Employee].[EmplID].&amp;[73410]"/>
        <member name="[Employee].[EmplID].&amp;[73412]"/>
        <member name="[Employee].[EmplID].&amp;[73414]"/>
        <member name="[Employee].[EmplID].&amp;[73416]"/>
        <member name="[Employee].[EmplID].&amp;[73418]"/>
        <member name="[Employee].[EmplID].&amp;[7342]"/>
        <member name="[Employee].[EmplID].&amp;[73420]"/>
        <member name="[Employee].[EmplID].&amp;[73422]"/>
        <member name="[Employee].[EmplID].&amp;[73424]"/>
        <member name="[Employee].[EmplID].&amp;[73426]"/>
        <member name="[Employee].[EmplID].&amp;[73428]"/>
        <member name="[Employee].[EmplID].&amp;[73430]"/>
        <member name="[Employee].[EmplID].&amp;[73432]"/>
        <member name="[Employee].[EmplID].&amp;[73434]"/>
        <member name="[Employee].[EmplID].&amp;[73436]"/>
        <member name="[Employee].[EmplID].&amp;[73438]"/>
        <member name="[Employee].[EmplID].&amp;[7344]"/>
        <member name="[Employee].[EmplID].&amp;[73440]"/>
        <member name="[Employee].[EmplID].&amp;[73442]"/>
        <member name="[Employee].[EmplID].&amp;[73444]"/>
        <member name="[Employee].[EmplID].&amp;[73446]"/>
        <member name="[Employee].[EmplID].&amp;[73448]"/>
        <member name="[Employee].[EmplID].&amp;[73450]"/>
        <member name="[Employee].[EmplID].&amp;[73452]"/>
        <member name="[Employee].[EmplID].&amp;[73454]"/>
        <member name="[Employee].[EmplID].&amp;[73456]"/>
        <member name="[Employee].[EmplID].&amp;[73458]"/>
        <member name="[Employee].[EmplID].&amp;[7346]"/>
        <member name="[Employee].[EmplID].&amp;[73460]"/>
        <member name="[Employee].[EmplID].&amp;[73462]"/>
        <member name="[Employee].[EmplID].&amp;[73464]"/>
        <member name="[Employee].[EmplID].&amp;[73466]"/>
        <member name="[Employee].[EmplID].&amp;[73468]"/>
        <member name="[Employee].[EmplID].&amp;[73470]"/>
        <member name="[Employee].[EmplID].&amp;[73472]"/>
        <member name="[Employee].[EmplID].&amp;[73474]"/>
        <member name="[Employee].[EmplID].&amp;[73476]"/>
        <member name="[Employee].[EmplID].&amp;[73478]"/>
        <member name="[Employee].[EmplID].&amp;[7348]"/>
        <member name="[Employee].[EmplID].&amp;[73480]"/>
        <member name="[Employee].[EmplID].&amp;[73482]"/>
        <member name="[Employee].[EmplID].&amp;[73484]"/>
        <member name="[Employee].[EmplID].&amp;[73486]"/>
        <member name="[Employee].[EmplID].&amp;[73488]"/>
        <member name="[Employee].[EmplID].&amp;[73490]"/>
        <member name="[Employee].[EmplID].&amp;[73492]"/>
        <member name="[Employee].[EmplID].&amp;[73494]"/>
        <member name="[Employee].[EmplID].&amp;[73496]"/>
        <member name="[Employee].[EmplID].&amp;[73498]"/>
        <member name="[Employee].[EmplID].&amp;[7350]"/>
        <member name="[Employee].[EmplID].&amp;[73500]"/>
        <member name="[Employee].[EmplID].&amp;[73502]"/>
        <member name="[Employee].[EmplID].&amp;[73504]"/>
        <member name="[Employee].[EmplID].&amp;[73506]"/>
        <member name="[Employee].[EmplID].&amp;[73508]"/>
        <member name="[Employee].[EmplID].&amp;[73510]"/>
        <member name="[Employee].[EmplID].&amp;[73512]"/>
        <member name="[Employee].[EmplID].&amp;[73514]"/>
        <member name="[Employee].[EmplID].&amp;[73516]"/>
        <member name="[Employee].[EmplID].&amp;[73518]"/>
        <member name="[Employee].[EmplID].&amp;[7352]"/>
        <member name="[Employee].[EmplID].&amp;[73520]"/>
        <member name="[Employee].[EmplID].&amp;[73522]"/>
        <member name="[Employee].[EmplID].&amp;[73524]"/>
        <member name="[Employee].[EmplID].&amp;[73526]"/>
        <member name="[Employee].[EmplID].&amp;[73528]"/>
        <member name="[Employee].[EmplID].&amp;[73530]"/>
        <member name="[Employee].[EmplID].&amp;[73532]"/>
        <member name="[Employee].[EmplID].&amp;[73534]"/>
        <member name="[Employee].[EmplID].&amp;[73536]"/>
        <member name="[Employee].[EmplID].&amp;[73538]"/>
        <member name="[Employee].[EmplID].&amp;[7354]"/>
        <member name="[Employee].[EmplID].&amp;[73540]"/>
        <member name="[Employee].[EmplID].&amp;[73542]"/>
        <member name="[Employee].[EmplID].&amp;[73544]"/>
        <member name="[Employee].[EmplID].&amp;[73546]"/>
        <member name="[Employee].[EmplID].&amp;[73548]"/>
        <member name="[Employee].[EmplID].&amp;[73550]"/>
        <member name="[Employee].[EmplID].&amp;[73552]"/>
        <member name="[Employee].[EmplID].&amp;[73554]"/>
        <member name="[Employee].[EmplID].&amp;[73556]"/>
        <member name="[Employee].[EmplID].&amp;[73558]"/>
        <member name="[Employee].[EmplID].&amp;[7356]"/>
        <member name="[Employee].[EmplID].&amp;[73560]"/>
        <member name="[Employee].[EmplID].&amp;[73562]"/>
        <member name="[Employee].[EmplID].&amp;[73564]"/>
        <member name="[Employee].[EmplID].&amp;[73566]"/>
        <member name="[Employee].[EmplID].&amp;[73568]"/>
        <member name="[Employee].[EmplID].&amp;[73570]"/>
        <member name="[Employee].[EmplID].&amp;[73572]"/>
        <member name="[Employee].[EmplID].&amp;[73574]"/>
        <member name="[Employee].[EmplID].&amp;[73576]"/>
        <member name="[Employee].[EmplID].&amp;[73578]"/>
        <member name="[Employee].[EmplID].&amp;[7358]"/>
        <member name="[Employee].[EmplID].&amp;[73580]"/>
        <member name="[Employee].[EmplID].&amp;[73582]"/>
        <member name="[Employee].[EmplID].&amp;[73584]"/>
        <member name="[Employee].[EmplID].&amp;[73586]"/>
        <member name="[Employee].[EmplID].&amp;[73588]"/>
        <member name="[Employee].[EmplID].&amp;[73590]"/>
        <member name="[Employee].[EmplID].&amp;[73592]"/>
        <member name="[Employee].[EmplID].&amp;[73594]"/>
        <member name="[Employee].[EmplID].&amp;[73596]"/>
        <member name="[Employee].[EmplID].&amp;[73598]"/>
        <member name="[Employee].[EmplID].&amp;[736]"/>
        <member name="[Employee].[EmplID].&amp;[7360]"/>
        <member name="[Employee].[EmplID].&amp;[73600]"/>
        <member name="[Employee].[EmplID].&amp;[73602]"/>
        <member name="[Employee].[EmplID].&amp;[73604]"/>
        <member name="[Employee].[EmplID].&amp;[73606]"/>
        <member name="[Employee].[EmplID].&amp;[73608]"/>
        <member name="[Employee].[EmplID].&amp;[73610]"/>
        <member name="[Employee].[EmplID].&amp;[73612]"/>
        <member name="[Employee].[EmplID].&amp;[73614]"/>
        <member name="[Employee].[EmplID].&amp;[73616]"/>
        <member name="[Employee].[EmplID].&amp;[73618]"/>
        <member name="[Employee].[EmplID].&amp;[7362]"/>
        <member name="[Employee].[EmplID].&amp;[73620]"/>
        <member name="[Employee].[EmplID].&amp;[73622]"/>
        <member name="[Employee].[EmplID].&amp;[73624]"/>
        <member name="[Employee].[EmplID].&amp;[73626]"/>
        <member name="[Employee].[EmplID].&amp;[73628]"/>
        <member name="[Employee].[EmplID].&amp;[73630]"/>
        <member name="[Employee].[EmplID].&amp;[73632]"/>
        <member name="[Employee].[EmplID].&amp;[73634]"/>
        <member name="[Employee].[EmplID].&amp;[73636]"/>
        <member name="[Employee].[EmplID].&amp;[73638]"/>
        <member name="[Employee].[EmplID].&amp;[7364]"/>
        <member name="[Employee].[EmplID].&amp;[73640]"/>
        <member name="[Employee].[EmplID].&amp;[73642]"/>
        <member name="[Employee].[EmplID].&amp;[73644]"/>
        <member name="[Employee].[EmplID].&amp;[73646]"/>
        <member name="[Employee].[EmplID].&amp;[73648]"/>
        <member name="[Employee].[EmplID].&amp;[73650]"/>
        <member name="[Employee].[EmplID].&amp;[73652]"/>
        <member name="[Employee].[EmplID].&amp;[73654]"/>
        <member name="[Employee].[EmplID].&amp;[73656]"/>
        <member name="[Employee].[EmplID].&amp;[73658]"/>
        <member name="[Employee].[EmplID].&amp;[7366]"/>
        <member name="[Employee].[EmplID].&amp;[73660]"/>
        <member name="[Employee].[EmplID].&amp;[73662]"/>
        <member name="[Employee].[EmplID].&amp;[73664]"/>
        <member name="[Employee].[EmplID].&amp;[73666]"/>
        <member name="[Employee].[EmplID].&amp;[73668]"/>
        <member name="[Employee].[EmplID].&amp;[73670]"/>
        <member name="[Employee].[EmplID].&amp;[73672]"/>
        <member name="[Employee].[EmplID].&amp;[73674]"/>
        <member name="[Employee].[EmplID].&amp;[73676]"/>
        <member name="[Employee].[EmplID].&amp;[73678]"/>
        <member name="[Employee].[EmplID].&amp;[7368]"/>
        <member name="[Employee].[EmplID].&amp;[73680]"/>
        <member name="[Employee].[EmplID].&amp;[73682]"/>
        <member name="[Employee].[EmplID].&amp;[73684]"/>
        <member name="[Employee].[EmplID].&amp;[73686]"/>
        <member name="[Employee].[EmplID].&amp;[73688]"/>
        <member name="[Employee].[EmplID].&amp;[73690]"/>
        <member name="[Employee].[EmplID].&amp;[73692]"/>
        <member name="[Employee].[EmplID].&amp;[73694]"/>
        <member name="[Employee].[EmplID].&amp;[73696]"/>
        <member name="[Employee].[EmplID].&amp;[73698]"/>
        <member name="[Employee].[EmplID].&amp;[7370]"/>
        <member name="[Employee].[EmplID].&amp;[73700]"/>
        <member name="[Employee].[EmplID].&amp;[73702]"/>
        <member name="[Employee].[EmplID].&amp;[73704]"/>
        <member name="[Employee].[EmplID].&amp;[73706]"/>
        <member name="[Employee].[EmplID].&amp;[73708]"/>
        <member name="[Employee].[EmplID].&amp;[73710]"/>
        <member name="[Employee].[EmplID].&amp;[73712]"/>
        <member name="[Employee].[EmplID].&amp;[73714]"/>
        <member name="[Employee].[EmplID].&amp;[73716]"/>
        <member name="[Employee].[EmplID].&amp;[73718]"/>
        <member name="[Employee].[EmplID].&amp;[7372]"/>
        <member name="[Employee].[EmplID].&amp;[73720]"/>
        <member name="[Employee].[EmplID].&amp;[73722]"/>
        <member name="[Employee].[EmplID].&amp;[73724]"/>
        <member name="[Employee].[EmplID].&amp;[73726]"/>
        <member name="[Employee].[EmplID].&amp;[73728]"/>
        <member name="[Employee].[EmplID].&amp;[73730]"/>
        <member name="[Employee].[EmplID].&amp;[73732]"/>
        <member name="[Employee].[EmplID].&amp;[73734]"/>
        <member name="[Employee].[EmplID].&amp;[73736]"/>
        <member name="[Employee].[EmplID].&amp;[73738]"/>
        <member name="[Employee].[EmplID].&amp;[7374]"/>
        <member name="[Employee].[EmplID].&amp;[73740]"/>
        <member name="[Employee].[EmplID].&amp;[73742]"/>
        <member name="[Employee].[EmplID].&amp;[73744]"/>
        <member name="[Employee].[EmplID].&amp;[73746]"/>
        <member name="[Employee].[EmplID].&amp;[73748]"/>
        <member name="[Employee].[EmplID].&amp;[73750]"/>
        <member name="[Employee].[EmplID].&amp;[73752]"/>
        <member name="[Employee].[EmplID].&amp;[73754]"/>
        <member name="[Employee].[EmplID].&amp;[73756]"/>
        <member name="[Employee].[EmplID].&amp;[73758]"/>
        <member name="[Employee].[EmplID].&amp;[7376]"/>
        <member name="[Employee].[EmplID].&amp;[73760]"/>
        <member name="[Employee].[EmplID].&amp;[73762]"/>
        <member name="[Employee].[EmplID].&amp;[73764]"/>
        <member name="[Employee].[EmplID].&amp;[73766]"/>
        <member name="[Employee].[EmplID].&amp;[73768]"/>
        <member name="[Employee].[EmplID].&amp;[73770]"/>
        <member name="[Employee].[EmplID].&amp;[73772]"/>
        <member name="[Employee].[EmplID].&amp;[73774]"/>
        <member name="[Employee].[EmplID].&amp;[73776]"/>
        <member name="[Employee].[EmplID].&amp;[73778]"/>
        <member name="[Employee].[EmplID].&amp;[7378]"/>
        <member name="[Employee].[EmplID].&amp;[73780]"/>
        <member name="[Employee].[EmplID].&amp;[73782]"/>
        <member name="[Employee].[EmplID].&amp;[73784]"/>
        <member name="[Employee].[EmplID].&amp;[73786]"/>
        <member name="[Employee].[EmplID].&amp;[73788]"/>
        <member name="[Employee].[EmplID].&amp;[73790]"/>
        <member name="[Employee].[EmplID].&amp;[73792]"/>
        <member name="[Employee].[EmplID].&amp;[73794]"/>
        <member name="[Employee].[EmplID].&amp;[73796]"/>
        <member name="[Employee].[EmplID].&amp;[73798]"/>
        <member name="[Employee].[EmplID].&amp;[738]"/>
        <member name="[Employee].[EmplID].&amp;[7380]"/>
        <member name="[Employee].[EmplID].&amp;[73800]"/>
        <member name="[Employee].[EmplID].&amp;[73802]"/>
        <member name="[Employee].[EmplID].&amp;[73804]"/>
        <member name="[Employee].[EmplID].&amp;[73806]"/>
        <member name="[Employee].[EmplID].&amp;[73808]"/>
        <member name="[Employee].[EmplID].&amp;[73810]"/>
        <member name="[Employee].[EmplID].&amp;[73812]"/>
        <member name="[Employee].[EmplID].&amp;[73814]"/>
        <member name="[Employee].[EmplID].&amp;[73816]"/>
        <member name="[Employee].[EmplID].&amp;[73818]"/>
        <member name="[Employee].[EmplID].&amp;[7382]"/>
        <member name="[Employee].[EmplID].&amp;[73820]"/>
        <member name="[Employee].[EmplID].&amp;[73822]"/>
        <member name="[Employee].[EmplID].&amp;[73824]"/>
        <member name="[Employee].[EmplID].&amp;[73826]"/>
        <member name="[Employee].[EmplID].&amp;[73828]"/>
        <member name="[Employee].[EmplID].&amp;[73830]"/>
        <member name="[Employee].[EmplID].&amp;[73832]"/>
        <member name="[Employee].[EmplID].&amp;[73834]"/>
        <member name="[Employee].[EmplID].&amp;[73836]"/>
        <member name="[Employee].[EmplID].&amp;[73838]"/>
        <member name="[Employee].[EmplID].&amp;[7384]"/>
        <member name="[Employee].[EmplID].&amp;[73840]"/>
        <member name="[Employee].[EmplID].&amp;[73842]"/>
        <member name="[Employee].[EmplID].&amp;[73844]"/>
        <member name="[Employee].[EmplID].&amp;[73846]"/>
        <member name="[Employee].[EmplID].&amp;[73848]"/>
        <member name="[Employee].[EmplID].&amp;[73850]"/>
        <member name="[Employee].[EmplID].&amp;[73852]"/>
        <member name="[Employee].[EmplID].&amp;[73854]"/>
        <member name="[Employee].[EmplID].&amp;[73856]"/>
        <member name="[Employee].[EmplID].&amp;[73858]"/>
        <member name="[Employee].[EmplID].&amp;[7386]"/>
        <member name="[Employee].[EmplID].&amp;[73860]"/>
        <member name="[Employee].[EmplID].&amp;[73862]"/>
        <member name="[Employee].[EmplID].&amp;[73864]"/>
        <member name="[Employee].[EmplID].&amp;[73866]"/>
        <member name="[Employee].[EmplID].&amp;[73868]"/>
        <member name="[Employee].[EmplID].&amp;[73870]"/>
        <member name="[Employee].[EmplID].&amp;[73872]"/>
        <member name="[Employee].[EmplID].&amp;[73874]"/>
        <member name="[Employee].[EmplID].&amp;[73876]"/>
        <member name="[Employee].[EmplID].&amp;[73878]"/>
        <member name="[Employee].[EmplID].&amp;[7388]"/>
        <member name="[Employee].[EmplID].&amp;[73880]"/>
        <member name="[Employee].[EmplID].&amp;[73882]"/>
        <member name="[Employee].[EmplID].&amp;[73884]"/>
        <member name="[Employee].[EmplID].&amp;[73886]"/>
        <member name="[Employee].[EmplID].&amp;[73888]"/>
        <member name="[Employee].[EmplID].&amp;[73890]"/>
        <member name="[Employee].[EmplID].&amp;[73892]"/>
        <member name="[Employee].[EmplID].&amp;[73894]"/>
        <member name="[Employee].[EmplID].&amp;[73896]"/>
        <member name="[Employee].[EmplID].&amp;[73898]"/>
        <member name="[Employee].[EmplID].&amp;[7390]"/>
        <member name="[Employee].[EmplID].&amp;[73900]"/>
        <member name="[Employee].[EmplID].&amp;[73902]"/>
        <member name="[Employee].[EmplID].&amp;[73904]"/>
        <member name="[Employee].[EmplID].&amp;[73906]"/>
        <member name="[Employee].[EmplID].&amp;[73908]"/>
        <member name="[Employee].[EmplID].&amp;[73910]"/>
        <member name="[Employee].[EmplID].&amp;[73912]"/>
        <member name="[Employee].[EmplID].&amp;[73914]"/>
        <member name="[Employee].[EmplID].&amp;[73916]"/>
        <member name="[Employee].[EmplID].&amp;[73918]"/>
        <member name="[Employee].[EmplID].&amp;[7392]"/>
        <member name="[Employee].[EmplID].&amp;[73920]"/>
        <member name="[Employee].[EmplID].&amp;[73922]"/>
        <member name="[Employee].[EmplID].&amp;[73924]"/>
        <member name="[Employee].[EmplID].&amp;[73926]"/>
        <member name="[Employee].[EmplID].&amp;[73928]"/>
        <member name="[Employee].[EmplID].&amp;[73930]"/>
        <member name="[Employee].[EmplID].&amp;[73932]"/>
        <member name="[Employee].[EmplID].&amp;[73934]"/>
        <member name="[Employee].[EmplID].&amp;[73936]"/>
        <member name="[Employee].[EmplID].&amp;[73938]"/>
        <member name="[Employee].[EmplID].&amp;[7394]"/>
        <member name="[Employee].[EmplID].&amp;[73940]"/>
        <member name="[Employee].[EmplID].&amp;[73942]"/>
        <member name="[Employee].[EmplID].&amp;[73944]"/>
        <member name="[Employee].[EmplID].&amp;[73946]"/>
        <member name="[Employee].[EmplID].&amp;[73948]"/>
        <member name="[Employee].[EmplID].&amp;[73950]"/>
        <member name="[Employee].[EmplID].&amp;[73952]"/>
        <member name="[Employee].[EmplID].&amp;[73954]"/>
        <member name="[Employee].[EmplID].&amp;[73956]"/>
        <member name="[Employee].[EmplID].&amp;[73958]"/>
        <member name="[Employee].[EmplID].&amp;[7396]"/>
        <member name="[Employee].[EmplID].&amp;[73960]"/>
        <member name="[Employee].[EmplID].&amp;[73962]"/>
        <member name="[Employee].[EmplID].&amp;[73964]"/>
        <member name="[Employee].[EmplID].&amp;[73966]"/>
        <member name="[Employee].[EmplID].&amp;[73968]"/>
        <member name="[Employee].[EmplID].&amp;[73970]"/>
        <member name="[Employee].[EmplID].&amp;[73972]"/>
        <member name="[Employee].[EmplID].&amp;[73974]"/>
        <member name="[Employee].[EmplID].&amp;[73976]"/>
        <member name="[Employee].[EmplID].&amp;[73978]"/>
        <member name="[Employee].[EmplID].&amp;[7398]"/>
        <member name="[Employee].[EmplID].&amp;[73980]"/>
        <member name="[Employee].[EmplID].&amp;[73982]"/>
        <member name="[Employee].[EmplID].&amp;[73984]"/>
        <member name="[Employee].[EmplID].&amp;[73986]"/>
        <member name="[Employee].[EmplID].&amp;[73988]"/>
        <member name="[Employee].[EmplID].&amp;[73990]"/>
        <member name="[Employee].[EmplID].&amp;[73992]"/>
        <member name="[Employee].[EmplID].&amp;[73994]"/>
        <member name="[Employee].[EmplID].&amp;[73996]"/>
        <member name="[Employee].[EmplID].&amp;[73998]"/>
        <member name="[Employee].[EmplID].&amp;[74]"/>
        <member name="[Employee].[EmplID].&amp;[740]"/>
        <member name="[Employee].[EmplID].&amp;[7400]"/>
        <member name="[Employee].[EmplID].&amp;[74000]"/>
        <member name="[Employee].[EmplID].&amp;[74002]"/>
        <member name="[Employee].[EmplID].&amp;[74004]"/>
        <member name="[Employee].[EmplID].&amp;[74006]"/>
        <member name="[Employee].[EmplID].&amp;[74008]"/>
        <member name="[Employee].[EmplID].&amp;[74010]"/>
        <member name="[Employee].[EmplID].&amp;[74012]"/>
        <member name="[Employee].[EmplID].&amp;[74014]"/>
        <member name="[Employee].[EmplID].&amp;[74016]"/>
        <member name="[Employee].[EmplID].&amp;[74018]"/>
        <member name="[Employee].[EmplID].&amp;[7402]"/>
        <member name="[Employee].[EmplID].&amp;[74020]"/>
        <member name="[Employee].[EmplID].&amp;[74022]"/>
        <member name="[Employee].[EmplID].&amp;[74024]"/>
        <member name="[Employee].[EmplID].&amp;[74026]"/>
        <member name="[Employee].[EmplID].&amp;[74028]"/>
        <member name="[Employee].[EmplID].&amp;[74030]"/>
        <member name="[Employee].[EmplID].&amp;[74032]"/>
        <member name="[Employee].[EmplID].&amp;[74034]"/>
        <member name="[Employee].[EmplID].&amp;[74036]"/>
        <member name="[Employee].[EmplID].&amp;[74038]"/>
        <member name="[Employee].[EmplID].&amp;[7404]"/>
        <member name="[Employee].[EmplID].&amp;[74040]"/>
        <member name="[Employee].[EmplID].&amp;[74042]"/>
        <member name="[Employee].[EmplID].&amp;[74044]"/>
        <member name="[Employee].[EmplID].&amp;[74046]"/>
        <member name="[Employee].[EmplID].&amp;[74048]"/>
        <member name="[Employee].[EmplID].&amp;[74050]"/>
        <member name="[Employee].[EmplID].&amp;[74052]"/>
        <member name="[Employee].[EmplID].&amp;[74054]"/>
        <member name="[Employee].[EmplID].&amp;[74056]"/>
        <member name="[Employee].[EmplID].&amp;[74058]"/>
        <member name="[Employee].[EmplID].&amp;[7406]"/>
        <member name="[Employee].[EmplID].&amp;[74060]"/>
        <member name="[Employee].[EmplID].&amp;[74062]"/>
        <member name="[Employee].[EmplID].&amp;[74064]"/>
        <member name="[Employee].[EmplID].&amp;[74066]"/>
        <member name="[Employee].[EmplID].&amp;[74068]"/>
        <member name="[Employee].[EmplID].&amp;[74070]"/>
        <member name="[Employee].[EmplID].&amp;[74072]"/>
        <member name="[Employee].[EmplID].&amp;[74074]"/>
        <member name="[Employee].[EmplID].&amp;[74076]"/>
        <member name="[Employee].[EmplID].&amp;[74078]"/>
        <member name="[Employee].[EmplID].&amp;[7408]"/>
        <member name="[Employee].[EmplID].&amp;[74080]"/>
        <member name="[Employee].[EmplID].&amp;[74082]"/>
        <member name="[Employee].[EmplID].&amp;[74084]"/>
        <member name="[Employee].[EmplID].&amp;[74086]"/>
        <member name="[Employee].[EmplID].&amp;[74088]"/>
        <member name="[Employee].[EmplID].&amp;[74090]"/>
        <member name="[Employee].[EmplID].&amp;[74092]"/>
        <member name="[Employee].[EmplID].&amp;[74094]"/>
        <member name="[Employee].[EmplID].&amp;[74096]"/>
        <member name="[Employee].[EmplID].&amp;[74098]"/>
        <member name="[Employee].[EmplID].&amp;[7410]"/>
        <member name="[Employee].[EmplID].&amp;[74100]"/>
        <member name="[Employee].[EmplID].&amp;[74102]"/>
        <member name="[Employee].[EmplID].&amp;[74104]"/>
        <member name="[Employee].[EmplID].&amp;[74106]"/>
        <member name="[Employee].[EmplID].&amp;[74108]"/>
        <member name="[Employee].[EmplID].&amp;[74110]"/>
        <member name="[Employee].[EmplID].&amp;[74112]"/>
        <member name="[Employee].[EmplID].&amp;[74114]"/>
        <member name="[Employee].[EmplID].&amp;[74116]"/>
        <member name="[Employee].[EmplID].&amp;[74118]"/>
        <member name="[Employee].[EmplID].&amp;[7412]"/>
        <member name="[Employee].[EmplID].&amp;[74120]"/>
        <member name="[Employee].[EmplID].&amp;[74122]"/>
        <member name="[Employee].[EmplID].&amp;[74124]"/>
        <member name="[Employee].[EmplID].&amp;[74126]"/>
        <member name="[Employee].[EmplID].&amp;[74128]"/>
        <member name="[Employee].[EmplID].&amp;[74130]"/>
        <member name="[Employee].[EmplID].&amp;[74132]"/>
        <member name="[Employee].[EmplID].&amp;[74134]"/>
        <member name="[Employee].[EmplID].&amp;[74136]"/>
        <member name="[Employee].[EmplID].&amp;[74138]"/>
        <member name="[Employee].[EmplID].&amp;[7414]"/>
        <member name="[Employee].[EmplID].&amp;[74140]"/>
        <member name="[Employee].[EmplID].&amp;[74142]"/>
        <member name="[Employee].[EmplID].&amp;[74144]"/>
        <member name="[Employee].[EmplID].&amp;[74146]"/>
        <member name="[Employee].[EmplID].&amp;[74148]"/>
        <member name="[Employee].[EmplID].&amp;[74150]"/>
        <member name="[Employee].[EmplID].&amp;[74152]"/>
        <member name="[Employee].[EmplID].&amp;[74154]"/>
        <member name="[Employee].[EmplID].&amp;[74156]"/>
        <member name="[Employee].[EmplID].&amp;[74158]"/>
        <member name="[Employee].[EmplID].&amp;[7416]"/>
        <member name="[Employee].[EmplID].&amp;[74160]"/>
        <member name="[Employee].[EmplID].&amp;[74162]"/>
        <member name="[Employee].[EmplID].&amp;[74164]"/>
        <member name="[Employee].[EmplID].&amp;[74166]"/>
        <member name="[Employee].[EmplID].&amp;[74168]"/>
        <member name="[Employee].[EmplID].&amp;[74170]"/>
        <member name="[Employee].[EmplID].&amp;[74172]"/>
        <member name="[Employee].[EmplID].&amp;[74174]"/>
        <member name="[Employee].[EmplID].&amp;[74176]"/>
        <member name="[Employee].[EmplID].&amp;[74178]"/>
        <member name="[Employee].[EmplID].&amp;[7418]"/>
        <member name="[Employee].[EmplID].&amp;[74180]"/>
        <member name="[Employee].[EmplID].&amp;[74182]"/>
        <member name="[Employee].[EmplID].&amp;[74184]"/>
        <member name="[Employee].[EmplID].&amp;[74186]"/>
        <member name="[Employee].[EmplID].&amp;[74188]"/>
        <member name="[Employee].[EmplID].&amp;[74190]"/>
        <member name="[Employee].[EmplID].&amp;[74192]"/>
        <member name="[Employee].[EmplID].&amp;[74194]"/>
        <member name="[Employee].[EmplID].&amp;[74196]"/>
        <member name="[Employee].[EmplID].&amp;[74198]"/>
        <member name="[Employee].[EmplID].&amp;[742]"/>
        <member name="[Employee].[EmplID].&amp;[7420]"/>
        <member name="[Employee].[EmplID].&amp;[74200]"/>
        <member name="[Employee].[EmplID].&amp;[74202]"/>
        <member name="[Employee].[EmplID].&amp;[74204]"/>
        <member name="[Employee].[EmplID].&amp;[74206]"/>
        <member name="[Employee].[EmplID].&amp;[74208]"/>
        <member name="[Employee].[EmplID].&amp;[74210]"/>
        <member name="[Employee].[EmplID].&amp;[74212]"/>
        <member name="[Employee].[EmplID].&amp;[74214]"/>
        <member name="[Employee].[EmplID].&amp;[74216]"/>
        <member name="[Employee].[EmplID].&amp;[74218]"/>
        <member name="[Employee].[EmplID].&amp;[7422]"/>
        <member name="[Employee].[EmplID].&amp;[74220]"/>
        <member name="[Employee].[EmplID].&amp;[74222]"/>
        <member name="[Employee].[EmplID].&amp;[74224]"/>
        <member name="[Employee].[EmplID].&amp;[74226]"/>
        <member name="[Employee].[EmplID].&amp;[74228]"/>
        <member name="[Employee].[EmplID].&amp;[74230]"/>
        <member name="[Employee].[EmplID].&amp;[74232]"/>
        <member name="[Employee].[EmplID].&amp;[74234]"/>
        <member name="[Employee].[EmplID].&amp;[74236]"/>
        <member name="[Employee].[EmplID].&amp;[74238]"/>
        <member name="[Employee].[EmplID].&amp;[7424]"/>
        <member name="[Employee].[EmplID].&amp;[74240]"/>
        <member name="[Employee].[EmplID].&amp;[74242]"/>
        <member name="[Employee].[EmplID].&amp;[74244]"/>
        <member name="[Employee].[EmplID].&amp;[74246]"/>
        <member name="[Employee].[EmplID].&amp;[74248]"/>
        <member name="[Employee].[EmplID].&amp;[74250]"/>
        <member name="[Employee].[EmplID].&amp;[74252]"/>
        <member name="[Employee].[EmplID].&amp;[74254]"/>
        <member name="[Employee].[EmplID].&amp;[74256]"/>
        <member name="[Employee].[EmplID].&amp;[74258]"/>
        <member name="[Employee].[EmplID].&amp;[7426]"/>
        <member name="[Employee].[EmplID].&amp;[74260]"/>
        <member name="[Employee].[EmplID].&amp;[74262]"/>
        <member name="[Employee].[EmplID].&amp;[74264]"/>
        <member name="[Employee].[EmplID].&amp;[74266]"/>
        <member name="[Employee].[EmplID].&amp;[74268]"/>
        <member name="[Employee].[EmplID].&amp;[74270]"/>
        <member name="[Employee].[EmplID].&amp;[74272]"/>
        <member name="[Employee].[EmplID].&amp;[74274]"/>
        <member name="[Employee].[EmplID].&amp;[74276]"/>
        <member name="[Employee].[EmplID].&amp;[74278]"/>
        <member name="[Employee].[EmplID].&amp;[7428]"/>
        <member name="[Employee].[EmplID].&amp;[74280]"/>
        <member name="[Employee].[EmplID].&amp;[74282]"/>
        <member name="[Employee].[EmplID].&amp;[74284]"/>
        <member name="[Employee].[EmplID].&amp;[74286]"/>
        <member name="[Employee].[EmplID].&amp;[74288]"/>
        <member name="[Employee].[EmplID].&amp;[74290]"/>
        <member name="[Employee].[EmplID].&amp;[74292]"/>
        <member name="[Employee].[EmplID].&amp;[74294]"/>
        <member name="[Employee].[EmplID].&amp;[74296]"/>
        <member name="[Employee].[EmplID].&amp;[74298]"/>
        <member name="[Employee].[EmplID].&amp;[7430]"/>
        <member name="[Employee].[EmplID].&amp;[74300]"/>
        <member name="[Employee].[EmplID].&amp;[74302]"/>
        <member name="[Employee].[EmplID].&amp;[74304]"/>
        <member name="[Employee].[EmplID].&amp;[74306]"/>
        <member name="[Employee].[EmplID].&amp;[74308]"/>
        <member name="[Employee].[EmplID].&amp;[74310]"/>
        <member name="[Employee].[EmplID].&amp;[74312]"/>
        <member name="[Employee].[EmplID].&amp;[74314]"/>
        <member name="[Employee].[EmplID].&amp;[74316]"/>
        <member name="[Employee].[EmplID].&amp;[74318]"/>
        <member name="[Employee].[EmplID].&amp;[7432]"/>
        <member name="[Employee].[EmplID].&amp;[74320]"/>
        <member name="[Employee].[EmplID].&amp;[74322]"/>
        <member name="[Employee].[EmplID].&amp;[74324]"/>
        <member name="[Employee].[EmplID].&amp;[74326]"/>
        <member name="[Employee].[EmplID].&amp;[74328]"/>
        <member name="[Employee].[EmplID].&amp;[74330]"/>
        <member name="[Employee].[EmplID].&amp;[74332]"/>
        <member name="[Employee].[EmplID].&amp;[74334]"/>
        <member name="[Employee].[EmplID].&amp;[74336]"/>
        <member name="[Employee].[EmplID].&amp;[74338]"/>
        <member name="[Employee].[EmplID].&amp;[7434]"/>
        <member name="[Employee].[EmplID].&amp;[74340]"/>
        <member name="[Employee].[EmplID].&amp;[74342]"/>
        <member name="[Employee].[EmplID].&amp;[74344]"/>
        <member name="[Employee].[EmplID].&amp;[74346]"/>
        <member name="[Employee].[EmplID].&amp;[74348]"/>
        <member name="[Employee].[EmplID].&amp;[74350]"/>
        <member name="[Employee].[EmplID].&amp;[74352]"/>
        <member name="[Employee].[EmplID].&amp;[74354]"/>
        <member name="[Employee].[EmplID].&amp;[74356]"/>
        <member name="[Employee].[EmplID].&amp;[74358]"/>
        <member name="[Employee].[EmplID].&amp;[7436]"/>
        <member name="[Employee].[EmplID].&amp;[74360]"/>
        <member name="[Employee].[EmplID].&amp;[74362]"/>
        <member name="[Employee].[EmplID].&amp;[74364]"/>
        <member name="[Employee].[EmplID].&amp;[74366]"/>
        <member name="[Employee].[EmplID].&amp;[74368]"/>
        <member name="[Employee].[EmplID].&amp;[74370]"/>
        <member name="[Employee].[EmplID].&amp;[74372]"/>
        <member name="[Employee].[EmplID].&amp;[74374]"/>
        <member name="[Employee].[EmplID].&amp;[74376]"/>
        <member name="[Employee].[EmplID].&amp;[74378]"/>
        <member name="[Employee].[EmplID].&amp;[7438]"/>
        <member name="[Employee].[EmplID].&amp;[74380]"/>
        <member name="[Employee].[EmplID].&amp;[74382]"/>
        <member name="[Employee].[EmplID].&amp;[74384]"/>
        <member name="[Employee].[EmplID].&amp;[74386]"/>
        <member name="[Employee].[EmplID].&amp;[74388]"/>
        <member name="[Employee].[EmplID].&amp;[74390]"/>
        <member name="[Employee].[EmplID].&amp;[74392]"/>
        <member name="[Employee].[EmplID].&amp;[74394]"/>
        <member name="[Employee].[EmplID].&amp;[74396]"/>
        <member name="[Employee].[EmplID].&amp;[74398]"/>
        <member name="[Employee].[EmplID].&amp;[744]"/>
        <member name="[Employee].[EmplID].&amp;[7440]"/>
        <member name="[Employee].[EmplID].&amp;[74400]"/>
        <member name="[Employee].[EmplID].&amp;[74402]"/>
        <member name="[Employee].[EmplID].&amp;[74404]"/>
        <member name="[Employee].[EmplID].&amp;[74406]"/>
        <member name="[Employee].[EmplID].&amp;[74408]"/>
        <member name="[Employee].[EmplID].&amp;[74410]"/>
        <member name="[Employee].[EmplID].&amp;[74412]"/>
        <member name="[Employee].[EmplID].&amp;[74414]"/>
        <member name="[Employee].[EmplID].&amp;[74416]"/>
        <member name="[Employee].[EmplID].&amp;[74418]"/>
        <member name="[Employee].[EmplID].&amp;[7442]"/>
        <member name="[Employee].[EmplID].&amp;[74420]"/>
        <member name="[Employee].[EmplID].&amp;[74422]"/>
        <member name="[Employee].[EmplID].&amp;[74424]"/>
        <member name="[Employee].[EmplID].&amp;[74426]"/>
        <member name="[Employee].[EmplID].&amp;[74428]"/>
        <member name="[Employee].[EmplID].&amp;[74430]"/>
        <member name="[Employee].[EmplID].&amp;[74432]"/>
        <member name="[Employee].[EmplID].&amp;[74434]"/>
        <member name="[Employee].[EmplID].&amp;[74436]"/>
        <member name="[Employee].[EmplID].&amp;[74438]"/>
        <member name="[Employee].[EmplID].&amp;[7444]"/>
        <member name="[Employee].[EmplID].&amp;[74440]"/>
        <member name="[Employee].[EmplID].&amp;[74442]"/>
        <member name="[Employee].[EmplID].&amp;[74444]"/>
        <member name="[Employee].[EmplID].&amp;[74446]"/>
        <member name="[Employee].[EmplID].&amp;[74448]"/>
        <member name="[Employee].[EmplID].&amp;[74450]"/>
        <member name="[Employee].[EmplID].&amp;[74452]"/>
        <member name="[Employee].[EmplID].&amp;[74454]"/>
        <member name="[Employee].[EmplID].&amp;[74456]"/>
        <member name="[Employee].[EmplID].&amp;[74458]"/>
        <member name="[Employee].[EmplID].&amp;[7446]"/>
        <member name="[Employee].[EmplID].&amp;[74460]"/>
        <member name="[Employee].[EmplID].&amp;[74462]"/>
        <member name="[Employee].[EmplID].&amp;[74464]"/>
        <member name="[Employee].[EmplID].&amp;[74466]"/>
        <member name="[Employee].[EmplID].&amp;[74468]"/>
        <member name="[Employee].[EmplID].&amp;[74470]"/>
        <member name="[Employee].[EmplID].&amp;[74472]"/>
        <member name="[Employee].[EmplID].&amp;[74474]"/>
        <member name="[Employee].[EmplID].&amp;[74476]"/>
        <member name="[Employee].[EmplID].&amp;[74478]"/>
        <member name="[Employee].[EmplID].&amp;[7448]"/>
        <member name="[Employee].[EmplID].&amp;[74480]"/>
        <member name="[Employee].[EmplID].&amp;[74482]"/>
        <member name="[Employee].[EmplID].&amp;[74484]"/>
        <member name="[Employee].[EmplID].&amp;[74486]"/>
        <member name="[Employee].[EmplID].&amp;[74488]"/>
        <member name="[Employee].[EmplID].&amp;[74490]"/>
        <member name="[Employee].[EmplID].&amp;[74492]"/>
        <member name="[Employee].[EmplID].&amp;[74494]"/>
        <member name="[Employee].[EmplID].&amp;[74496]"/>
        <member name="[Employee].[EmplID].&amp;[74498]"/>
        <member name="[Employee].[EmplID].&amp;[7450]"/>
        <member name="[Employee].[EmplID].&amp;[74500]"/>
        <member name="[Employee].[EmplID].&amp;[74502]"/>
        <member name="[Employee].[EmplID].&amp;[74504]"/>
        <member name="[Employee].[EmplID].&amp;[74506]"/>
        <member name="[Employee].[EmplID].&amp;[74508]"/>
        <member name="[Employee].[EmplID].&amp;[74510]"/>
        <member name="[Employee].[EmplID].&amp;[74512]"/>
        <member name="[Employee].[EmplID].&amp;[74514]"/>
        <member name="[Employee].[EmplID].&amp;[74516]"/>
        <member name="[Employee].[EmplID].&amp;[74518]"/>
        <member name="[Employee].[EmplID].&amp;[7452]"/>
        <member name="[Employee].[EmplID].&amp;[74520]"/>
        <member name="[Employee].[EmplID].&amp;[74522]"/>
        <member name="[Employee].[EmplID].&amp;[74524]"/>
        <member name="[Employee].[EmplID].&amp;[74526]"/>
        <member name="[Employee].[EmplID].&amp;[74528]"/>
        <member name="[Employee].[EmplID].&amp;[74530]"/>
        <member name="[Employee].[EmplID].&amp;[74532]"/>
        <member name="[Employee].[EmplID].&amp;[74534]"/>
        <member name="[Employee].[EmplID].&amp;[74536]"/>
        <member name="[Employee].[EmplID].&amp;[74538]"/>
        <member name="[Employee].[EmplID].&amp;[7454]"/>
        <member name="[Employee].[EmplID].&amp;[74540]"/>
        <member name="[Employee].[EmplID].&amp;[74542]"/>
        <member name="[Employee].[EmplID].&amp;[74544]"/>
        <member name="[Employee].[EmplID].&amp;[74546]"/>
        <member name="[Employee].[EmplID].&amp;[74548]"/>
        <member name="[Employee].[EmplID].&amp;[74550]"/>
        <member name="[Employee].[EmplID].&amp;[74552]"/>
        <member name="[Employee].[EmplID].&amp;[74554]"/>
        <member name="[Employee].[EmplID].&amp;[74556]"/>
        <member name="[Employee].[EmplID].&amp;[74558]"/>
        <member name="[Employee].[EmplID].&amp;[7456]"/>
        <member name="[Employee].[EmplID].&amp;[74560]"/>
        <member name="[Employee].[EmplID].&amp;[74562]"/>
        <member name="[Employee].[EmplID].&amp;[74564]"/>
        <member name="[Employee].[EmplID].&amp;[74566]"/>
        <member name="[Employee].[EmplID].&amp;[74568]"/>
        <member name="[Employee].[EmplID].&amp;[74570]"/>
        <member name="[Employee].[EmplID].&amp;[74572]"/>
        <member name="[Employee].[EmplID].&amp;[74574]"/>
        <member name="[Employee].[EmplID].&amp;[74576]"/>
        <member name="[Employee].[EmplID].&amp;[74578]"/>
        <member name="[Employee].[EmplID].&amp;[7458]"/>
        <member name="[Employee].[EmplID].&amp;[74580]"/>
        <member name="[Employee].[EmplID].&amp;[74582]"/>
        <member name="[Employee].[EmplID].&amp;[74584]"/>
        <member name="[Employee].[EmplID].&amp;[74586]"/>
        <member name="[Employee].[EmplID].&amp;[74588]"/>
        <member name="[Employee].[EmplID].&amp;[74590]"/>
        <member name="[Employee].[EmplID].&amp;[74592]"/>
        <member name="[Employee].[EmplID].&amp;[74594]"/>
        <member name="[Employee].[EmplID].&amp;[74596]"/>
        <member name="[Employee].[EmplID].&amp;[74598]"/>
        <member name="[Employee].[EmplID].&amp;[746]"/>
        <member name="[Employee].[EmplID].&amp;[7460]"/>
        <member name="[Employee].[EmplID].&amp;[74600]"/>
        <member name="[Employee].[EmplID].&amp;[74602]"/>
        <member name="[Employee].[EmplID].&amp;[74604]"/>
        <member name="[Employee].[EmplID].&amp;[74606]"/>
        <member name="[Employee].[EmplID].&amp;[74608]"/>
        <member name="[Employee].[EmplID].&amp;[74610]"/>
        <member name="[Employee].[EmplID].&amp;[74612]"/>
        <member name="[Employee].[EmplID].&amp;[74614]"/>
        <member name="[Employee].[EmplID].&amp;[74616]"/>
        <member name="[Employee].[EmplID].&amp;[74618]"/>
        <member name="[Employee].[EmplID].&amp;[7462]"/>
        <member name="[Employee].[EmplID].&amp;[74620]"/>
        <member name="[Employee].[EmplID].&amp;[74622]"/>
        <member name="[Employee].[EmplID].&amp;[74624]"/>
        <member name="[Employee].[EmplID].&amp;[74626]"/>
        <member name="[Employee].[EmplID].&amp;[74628]"/>
        <member name="[Employee].[EmplID].&amp;[74630]"/>
        <member name="[Employee].[EmplID].&amp;[74632]"/>
        <member name="[Employee].[EmplID].&amp;[74634]"/>
        <member name="[Employee].[EmplID].&amp;[74636]"/>
        <member name="[Employee].[EmplID].&amp;[74638]"/>
        <member name="[Employee].[EmplID].&amp;[7464]"/>
        <member name="[Employee].[EmplID].&amp;[74640]"/>
        <member name="[Employee].[EmplID].&amp;[74642]"/>
        <member name="[Employee].[EmplID].&amp;[74644]"/>
        <member name="[Employee].[EmplID].&amp;[74646]"/>
        <member name="[Employee].[EmplID].&amp;[74648]"/>
        <member name="[Employee].[EmplID].&amp;[74650]"/>
        <member name="[Employee].[EmplID].&amp;[74652]"/>
        <member name="[Employee].[EmplID].&amp;[74654]"/>
        <member name="[Employee].[EmplID].&amp;[74656]"/>
        <member name="[Employee].[EmplID].&amp;[74658]"/>
        <member name="[Employee].[EmplID].&amp;[7466]"/>
        <member name="[Employee].[EmplID].&amp;[74660]"/>
        <member name="[Employee].[EmplID].&amp;[74662]"/>
        <member name="[Employee].[EmplID].&amp;[74664]"/>
        <member name="[Employee].[EmplID].&amp;[74666]"/>
        <member name="[Employee].[EmplID].&amp;[74668]"/>
        <member name="[Employee].[EmplID].&amp;[74670]"/>
        <member name="[Employee].[EmplID].&amp;[74672]"/>
        <member name="[Employee].[EmplID].&amp;[74674]"/>
        <member name="[Employee].[EmplID].&amp;[74676]"/>
        <member name="[Employee].[EmplID].&amp;[74678]"/>
        <member name="[Employee].[EmplID].&amp;[7468]"/>
        <member name="[Employee].[EmplID].&amp;[74680]"/>
        <member name="[Employee].[EmplID].&amp;[74682]"/>
        <member name="[Employee].[EmplID].&amp;[74684]"/>
        <member name="[Employee].[EmplID].&amp;[74686]"/>
        <member name="[Employee].[EmplID].&amp;[74688]"/>
        <member name="[Employee].[EmplID].&amp;[74690]"/>
        <member name="[Employee].[EmplID].&amp;[74692]"/>
        <member name="[Employee].[EmplID].&amp;[74694]"/>
        <member name="[Employee].[EmplID].&amp;[74696]"/>
        <member name="[Employee].[EmplID].&amp;[74698]"/>
        <member name="[Employee].[EmplID].&amp;[7470]"/>
        <member name="[Employee].[EmplID].&amp;[74700]"/>
        <member name="[Employee].[EmplID].&amp;[74702]"/>
        <member name="[Employee].[EmplID].&amp;[74704]"/>
        <member name="[Employee].[EmplID].&amp;[74706]"/>
        <member name="[Employee].[EmplID].&amp;[74708]"/>
        <member name="[Employee].[EmplID].&amp;[74710]"/>
        <member name="[Employee].[EmplID].&amp;[74712]"/>
        <member name="[Employee].[EmplID].&amp;[74714]"/>
        <member name="[Employee].[EmplID].&amp;[74716]"/>
        <member name="[Employee].[EmplID].&amp;[74718]"/>
        <member name="[Employee].[EmplID].&amp;[7472]"/>
        <member name="[Employee].[EmplID].&amp;[74720]"/>
        <member name="[Employee].[EmplID].&amp;[74722]"/>
        <member name="[Employee].[EmplID].&amp;[74724]"/>
        <member name="[Employee].[EmplID].&amp;[74726]"/>
        <member name="[Employee].[EmplID].&amp;[74728]"/>
        <member name="[Employee].[EmplID].&amp;[74730]"/>
        <member name="[Employee].[EmplID].&amp;[74732]"/>
        <member name="[Employee].[EmplID].&amp;[74734]"/>
        <member name="[Employee].[EmplID].&amp;[74736]"/>
        <member name="[Employee].[EmplID].&amp;[74738]"/>
        <member name="[Employee].[EmplID].&amp;[7474]"/>
        <member name="[Employee].[EmplID].&amp;[74740]"/>
        <member name="[Employee].[EmplID].&amp;[74742]"/>
        <member name="[Employee].[EmplID].&amp;[74744]"/>
        <member name="[Employee].[EmplID].&amp;[74746]"/>
        <member name="[Employee].[EmplID].&amp;[74748]"/>
        <member name="[Employee].[EmplID].&amp;[74750]"/>
        <member name="[Employee].[EmplID].&amp;[74752]"/>
        <member name="[Employee].[EmplID].&amp;[74754]"/>
        <member name="[Employee].[EmplID].&amp;[74756]"/>
        <member name="[Employee].[EmplID].&amp;[74758]"/>
        <member name="[Employee].[EmplID].&amp;[7476]"/>
        <member name="[Employee].[EmplID].&amp;[74760]"/>
        <member name="[Employee].[EmplID].&amp;[74762]"/>
        <member name="[Employee].[EmplID].&amp;[74764]"/>
        <member name="[Employee].[EmplID].&amp;[74766]"/>
        <member name="[Employee].[EmplID].&amp;[74768]"/>
        <member name="[Employee].[EmplID].&amp;[74770]"/>
        <member name="[Employee].[EmplID].&amp;[74772]"/>
        <member name="[Employee].[EmplID].&amp;[74774]"/>
        <member name="[Employee].[EmplID].&amp;[74776]"/>
        <member name="[Employee].[EmplID].&amp;[74778]"/>
        <member name="[Employee].[EmplID].&amp;[7478]"/>
        <member name="[Employee].[EmplID].&amp;[74780]"/>
        <member name="[Employee].[EmplID].&amp;[74782]"/>
        <member name="[Employee].[EmplID].&amp;[74784]"/>
        <member name="[Employee].[EmplID].&amp;[74786]"/>
        <member name="[Employee].[EmplID].&amp;[74788]"/>
        <member name="[Employee].[EmplID].&amp;[74790]"/>
        <member name="[Employee].[EmplID].&amp;[74792]"/>
        <member name="[Employee].[EmplID].&amp;[74794]"/>
        <member name="[Employee].[EmplID].&amp;[74796]"/>
        <member name="[Employee].[EmplID].&amp;[74798]"/>
        <member name="[Employee].[EmplID].&amp;[748]"/>
        <member name="[Employee].[EmplID].&amp;[7480]"/>
        <member name="[Employee].[EmplID].&amp;[74800]"/>
        <member name="[Employee].[EmplID].&amp;[74802]"/>
        <member name="[Employee].[EmplID].&amp;[74804]"/>
        <member name="[Employee].[EmplID].&amp;[74806]"/>
        <member name="[Employee].[EmplID].&amp;[74808]"/>
        <member name="[Employee].[EmplID].&amp;[74810]"/>
        <member name="[Employee].[EmplID].&amp;[74812]"/>
        <member name="[Employee].[EmplID].&amp;[74814]"/>
        <member name="[Employee].[EmplID].&amp;[74816]"/>
        <member name="[Employee].[EmplID].&amp;[74818]"/>
        <member name="[Employee].[EmplID].&amp;[7482]"/>
        <member name="[Employee].[EmplID].&amp;[74820]"/>
        <member name="[Employee].[EmplID].&amp;[74822]"/>
        <member name="[Employee].[EmplID].&amp;[74824]"/>
        <member name="[Employee].[EmplID].&amp;[74826]"/>
        <member name="[Employee].[EmplID].&amp;[74828]"/>
        <member name="[Employee].[EmplID].&amp;[74830]"/>
        <member name="[Employee].[EmplID].&amp;[74832]"/>
        <member name="[Employee].[EmplID].&amp;[74834]"/>
        <member name="[Employee].[EmplID].&amp;[74836]"/>
        <member name="[Employee].[EmplID].&amp;[74838]"/>
        <member name="[Employee].[EmplID].&amp;[7484]"/>
        <member name="[Employee].[EmplID].&amp;[74840]"/>
        <member name="[Employee].[EmplID].&amp;[74842]"/>
        <member name="[Employee].[EmplID].&amp;[74844]"/>
        <member name="[Employee].[EmplID].&amp;[74846]"/>
        <member name="[Employee].[EmplID].&amp;[74848]"/>
        <member name="[Employee].[EmplID].&amp;[74850]"/>
        <member name="[Employee].[EmplID].&amp;[74852]"/>
        <member name="[Employee].[EmplID].&amp;[74854]"/>
        <member name="[Employee].[EmplID].&amp;[74856]"/>
        <member name="[Employee].[EmplID].&amp;[74858]"/>
        <member name="[Employee].[EmplID].&amp;[7486]"/>
        <member name="[Employee].[EmplID].&amp;[74860]"/>
        <member name="[Employee].[EmplID].&amp;[74862]"/>
        <member name="[Employee].[EmplID].&amp;[74864]"/>
        <member name="[Employee].[EmplID].&amp;[74866]"/>
        <member name="[Employee].[EmplID].&amp;[74868]"/>
        <member name="[Employee].[EmplID].&amp;[74870]"/>
        <member name="[Employee].[EmplID].&amp;[74872]"/>
        <member name="[Employee].[EmplID].&amp;[74874]"/>
        <member name="[Employee].[EmplID].&amp;[74876]"/>
        <member name="[Employee].[EmplID].&amp;[74878]"/>
        <member name="[Employee].[EmplID].&amp;[7488]"/>
        <member name="[Employee].[EmplID].&amp;[74880]"/>
        <member name="[Employee].[EmplID].&amp;[74882]"/>
        <member name="[Employee].[EmplID].&amp;[74884]"/>
        <member name="[Employee].[EmplID].&amp;[74886]"/>
        <member name="[Employee].[EmplID].&amp;[74888]"/>
        <member name="[Employee].[EmplID].&amp;[74890]"/>
        <member name="[Employee].[EmplID].&amp;[74892]"/>
        <member name="[Employee].[EmplID].&amp;[74894]"/>
        <member name="[Employee].[EmplID].&amp;[74896]"/>
        <member name="[Employee].[EmplID].&amp;[74898]"/>
        <member name="[Employee].[EmplID].&amp;[7490]"/>
        <member name="[Employee].[EmplID].&amp;[74900]"/>
        <member name="[Employee].[EmplID].&amp;[74902]"/>
        <member name="[Employee].[EmplID].&amp;[74904]"/>
        <member name="[Employee].[EmplID].&amp;[74906]"/>
        <member name="[Employee].[EmplID].&amp;[74908]"/>
        <member name="[Employee].[EmplID].&amp;[74910]"/>
        <member name="[Employee].[EmplID].&amp;[74912]"/>
        <member name="[Employee].[EmplID].&amp;[74914]"/>
        <member name="[Employee].[EmplID].&amp;[74916]"/>
        <member name="[Employee].[EmplID].&amp;[74918]"/>
        <member name="[Employee].[EmplID].&amp;[7492]"/>
        <member name="[Employee].[EmplID].&amp;[74920]"/>
        <member name="[Employee].[EmplID].&amp;[74922]"/>
        <member name="[Employee].[EmplID].&amp;[74924]"/>
        <member name="[Employee].[EmplID].&amp;[74926]"/>
        <member name="[Employee].[EmplID].&amp;[74928]"/>
        <member name="[Employee].[EmplID].&amp;[74930]"/>
        <member name="[Employee].[EmplID].&amp;[74932]"/>
        <member name="[Employee].[EmplID].&amp;[74934]"/>
        <member name="[Employee].[EmplID].&amp;[74936]"/>
        <member name="[Employee].[EmplID].&amp;[74938]"/>
        <member name="[Employee].[EmplID].&amp;[7494]"/>
        <member name="[Employee].[EmplID].&amp;[74940]"/>
        <member name="[Employee].[EmplID].&amp;[74942]"/>
        <member name="[Employee].[EmplID].&amp;[74944]"/>
        <member name="[Employee].[EmplID].&amp;[74946]"/>
        <member name="[Employee].[EmplID].&amp;[74948]"/>
        <member name="[Employee].[EmplID].&amp;[74950]"/>
        <member name="[Employee].[EmplID].&amp;[74952]"/>
        <member name="[Employee].[EmplID].&amp;[74954]"/>
        <member name="[Employee].[EmplID].&amp;[74956]"/>
        <member name="[Employee].[EmplID].&amp;[74958]"/>
        <member name="[Employee].[EmplID].&amp;[7496]"/>
        <member name="[Employee].[EmplID].&amp;[74960]"/>
        <member name="[Employee].[EmplID].&amp;[74962]"/>
        <member name="[Employee].[EmplID].&amp;[74964]"/>
        <member name="[Employee].[EmplID].&amp;[74966]"/>
        <member name="[Employee].[EmplID].&amp;[74968]"/>
        <member name="[Employee].[EmplID].&amp;[74970]"/>
        <member name="[Employee].[EmplID].&amp;[74972]"/>
        <member name="[Employee].[EmplID].&amp;[74974]"/>
        <member name="[Employee].[EmplID].&amp;[74976]"/>
        <member name="[Employee].[EmplID].&amp;[74978]"/>
        <member name="[Employee].[EmplID].&amp;[7498]"/>
        <member name="[Employee].[EmplID].&amp;[74980]"/>
        <member name="[Employee].[EmplID].&amp;[74982]"/>
        <member name="[Employee].[EmplID].&amp;[74984]"/>
        <member name="[Employee].[EmplID].&amp;[74986]"/>
        <member name="[Employee].[EmplID].&amp;[74988]"/>
        <member name="[Employee].[EmplID].&amp;[74990]"/>
        <member name="[Employee].[EmplID].&amp;[74992]"/>
        <member name="[Employee].[EmplID].&amp;[74994]"/>
        <member name="[Employee].[EmplID].&amp;[74996]"/>
        <member name="[Employee].[EmplID].&amp;[74998]"/>
        <member name="[Employee].[EmplID].&amp;[750]"/>
        <member name="[Employee].[EmplID].&amp;[7500]"/>
        <member name="[Employee].[EmplID].&amp;[75000]"/>
        <member name="[Employee].[EmplID].&amp;[75002]"/>
        <member name="[Employee].[EmplID].&amp;[75004]"/>
        <member name="[Employee].[EmplID].&amp;[75006]"/>
        <member name="[Employee].[EmplID].&amp;[75008]"/>
        <member name="[Employee].[EmplID].&amp;[75010]"/>
        <member name="[Employee].[EmplID].&amp;[75012]"/>
        <member name="[Employee].[EmplID].&amp;[75014]"/>
        <member name="[Employee].[EmplID].&amp;[75016]"/>
        <member name="[Employee].[EmplID].&amp;[75018]"/>
        <member name="[Employee].[EmplID].&amp;[7502]"/>
        <member name="[Employee].[EmplID].&amp;[75020]"/>
        <member name="[Employee].[EmplID].&amp;[75022]"/>
        <member name="[Employee].[EmplID].&amp;[75024]"/>
        <member name="[Employee].[EmplID].&amp;[75026]"/>
        <member name="[Employee].[EmplID].&amp;[75028]"/>
        <member name="[Employee].[EmplID].&amp;[75030]"/>
        <member name="[Employee].[EmplID].&amp;[75032]"/>
        <member name="[Employee].[EmplID].&amp;[75034]"/>
        <member name="[Employee].[EmplID].&amp;[75036]"/>
        <member name="[Employee].[EmplID].&amp;[75038]"/>
        <member name="[Employee].[EmplID].&amp;[7504]"/>
        <member name="[Employee].[EmplID].&amp;[75040]"/>
        <member name="[Employee].[EmplID].&amp;[75042]"/>
        <member name="[Employee].[EmplID].&amp;[75044]"/>
        <member name="[Employee].[EmplID].&amp;[75046]"/>
        <member name="[Employee].[EmplID].&amp;[75048]"/>
        <member name="[Employee].[EmplID].&amp;[75050]"/>
        <member name="[Employee].[EmplID].&amp;[75052]"/>
        <member name="[Employee].[EmplID].&amp;[75054]"/>
        <member name="[Employee].[EmplID].&amp;[75056]"/>
        <member name="[Employee].[EmplID].&amp;[75058]"/>
        <member name="[Employee].[EmplID].&amp;[7506]"/>
        <member name="[Employee].[EmplID].&amp;[75060]"/>
        <member name="[Employee].[EmplID].&amp;[75062]"/>
        <member name="[Employee].[EmplID].&amp;[75064]"/>
        <member name="[Employee].[EmplID].&amp;[75066]"/>
        <member name="[Employee].[EmplID].&amp;[75068]"/>
        <member name="[Employee].[EmplID].&amp;[75070]"/>
        <member name="[Employee].[EmplID].&amp;[75072]"/>
        <member name="[Employee].[EmplID].&amp;[75074]"/>
        <member name="[Employee].[EmplID].&amp;[75076]"/>
        <member name="[Employee].[EmplID].&amp;[75078]"/>
        <member name="[Employee].[EmplID].&amp;[7508]"/>
        <member name="[Employee].[EmplID].&amp;[75080]"/>
        <member name="[Employee].[EmplID].&amp;[75082]"/>
        <member name="[Employee].[EmplID].&amp;[75084]"/>
        <member name="[Employee].[EmplID].&amp;[75086]"/>
        <member name="[Employee].[EmplID].&amp;[75088]"/>
        <member name="[Employee].[EmplID].&amp;[75090]"/>
        <member name="[Employee].[EmplID].&amp;[75092]"/>
        <member name="[Employee].[EmplID].&amp;[75094]"/>
        <member name="[Employee].[EmplID].&amp;[75096]"/>
        <member name="[Employee].[EmplID].&amp;[75098]"/>
        <member name="[Employee].[EmplID].&amp;[7510]"/>
        <member name="[Employee].[EmplID].&amp;[75100]"/>
        <member name="[Employee].[EmplID].&amp;[75102]"/>
        <member name="[Employee].[EmplID].&amp;[75104]"/>
        <member name="[Employee].[EmplID].&amp;[75106]"/>
        <member name="[Employee].[EmplID].&amp;[75108]"/>
        <member name="[Employee].[EmplID].&amp;[75110]"/>
        <member name="[Employee].[EmplID].&amp;[75112]"/>
        <member name="[Employee].[EmplID].&amp;[75114]"/>
        <member name="[Employee].[EmplID].&amp;[75116]"/>
        <member name="[Employee].[EmplID].&amp;[75118]"/>
        <member name="[Employee].[EmplID].&amp;[7512]"/>
        <member name="[Employee].[EmplID].&amp;[75120]"/>
        <member name="[Employee].[EmplID].&amp;[75122]"/>
        <member name="[Employee].[EmplID].&amp;[75124]"/>
        <member name="[Employee].[EmplID].&amp;[75126]"/>
        <member name="[Employee].[EmplID].&amp;[75128]"/>
        <member name="[Employee].[EmplID].&amp;[75130]"/>
        <member name="[Employee].[EmplID].&amp;[75132]"/>
        <member name="[Employee].[EmplID].&amp;[75134]"/>
        <member name="[Employee].[EmplID].&amp;[75136]"/>
        <member name="[Employee].[EmplID].&amp;[75138]"/>
        <member name="[Employee].[EmplID].&amp;[7514]"/>
        <member name="[Employee].[EmplID].&amp;[75140]"/>
        <member name="[Employee].[EmplID].&amp;[75142]"/>
        <member name="[Employee].[EmplID].&amp;[75144]"/>
        <member name="[Employee].[EmplID].&amp;[75146]"/>
        <member name="[Employee].[EmplID].&amp;[75148]"/>
        <member name="[Employee].[EmplID].&amp;[75150]"/>
        <member name="[Employee].[EmplID].&amp;[75152]"/>
        <member name="[Employee].[EmplID].&amp;[75154]"/>
        <member name="[Employee].[EmplID].&amp;[75156]"/>
        <member name="[Employee].[EmplID].&amp;[75158]"/>
        <member name="[Employee].[EmplID].&amp;[7516]"/>
        <member name="[Employee].[EmplID].&amp;[75160]"/>
        <member name="[Employee].[EmplID].&amp;[75162]"/>
        <member name="[Employee].[EmplID].&amp;[75164]"/>
        <member name="[Employee].[EmplID].&amp;[75166]"/>
        <member name="[Employee].[EmplID].&amp;[75168]"/>
        <member name="[Employee].[EmplID].&amp;[75170]"/>
        <member name="[Employee].[EmplID].&amp;[75172]"/>
        <member name="[Employee].[EmplID].&amp;[75174]"/>
        <member name="[Employee].[EmplID].&amp;[75176]"/>
        <member name="[Employee].[EmplID].&amp;[75178]"/>
        <member name="[Employee].[EmplID].&amp;[7518]"/>
        <member name="[Employee].[EmplID].&amp;[75180]"/>
        <member name="[Employee].[EmplID].&amp;[75182]"/>
        <member name="[Employee].[EmplID].&amp;[75184]"/>
        <member name="[Employee].[EmplID].&amp;[75186]"/>
        <member name="[Employee].[EmplID].&amp;[75188]"/>
        <member name="[Employee].[EmplID].&amp;[75190]"/>
        <member name="[Employee].[EmplID].&amp;[75192]"/>
        <member name="[Employee].[EmplID].&amp;[75194]"/>
        <member name="[Employee].[EmplID].&amp;[75196]"/>
        <member name="[Employee].[EmplID].&amp;[75198]"/>
        <member name="[Employee].[EmplID].&amp;[752]"/>
        <member name="[Employee].[EmplID].&amp;[7520]"/>
        <member name="[Employee].[EmplID].&amp;[75200]"/>
        <member name="[Employee].[EmplID].&amp;[75202]"/>
        <member name="[Employee].[EmplID].&amp;[75204]"/>
        <member name="[Employee].[EmplID].&amp;[75206]"/>
        <member name="[Employee].[EmplID].&amp;[75208]"/>
        <member name="[Employee].[EmplID].&amp;[75210]"/>
        <member name="[Employee].[EmplID].&amp;[75212]"/>
        <member name="[Employee].[EmplID].&amp;[75214]"/>
        <member name="[Employee].[EmplID].&amp;[75216]"/>
        <member name="[Employee].[EmplID].&amp;[75218]"/>
        <member name="[Employee].[EmplID].&amp;[7522]"/>
        <member name="[Employee].[EmplID].&amp;[75220]"/>
        <member name="[Employee].[EmplID].&amp;[75222]"/>
        <member name="[Employee].[EmplID].&amp;[75224]"/>
        <member name="[Employee].[EmplID].&amp;[75226]"/>
        <member name="[Employee].[EmplID].&amp;[75228]"/>
        <member name="[Employee].[EmplID].&amp;[75230]"/>
        <member name="[Employee].[EmplID].&amp;[75232]"/>
        <member name="[Employee].[EmplID].&amp;[75234]"/>
        <member name="[Employee].[EmplID].&amp;[75236]"/>
        <member name="[Employee].[EmplID].&amp;[75238]"/>
        <member name="[Employee].[EmplID].&amp;[7524]"/>
        <member name="[Employee].[EmplID].&amp;[75240]"/>
        <member name="[Employee].[EmplID].&amp;[75242]"/>
        <member name="[Employee].[EmplID].&amp;[75244]"/>
        <member name="[Employee].[EmplID].&amp;[75246]"/>
        <member name="[Employee].[EmplID].&amp;[75248]"/>
        <member name="[Employee].[EmplID].&amp;[75250]"/>
        <member name="[Employee].[EmplID].&amp;[75252]"/>
        <member name="[Employee].[EmplID].&amp;[75254]"/>
        <member name="[Employee].[EmplID].&amp;[75256]"/>
        <member name="[Employee].[EmplID].&amp;[75258]"/>
        <member name="[Employee].[EmplID].&amp;[7526]"/>
        <member name="[Employee].[EmplID].&amp;[75260]"/>
        <member name="[Employee].[EmplID].&amp;[75262]"/>
        <member name="[Employee].[EmplID].&amp;[75264]"/>
        <member name="[Employee].[EmplID].&amp;[75266]"/>
        <member name="[Employee].[EmplID].&amp;[75268]"/>
        <member name="[Employee].[EmplID].&amp;[75270]"/>
        <member name="[Employee].[EmplID].&amp;[75272]"/>
        <member name="[Employee].[EmplID].&amp;[75274]"/>
        <member name="[Employee].[EmplID].&amp;[75276]"/>
        <member name="[Employee].[EmplID].&amp;[75278]"/>
        <member name="[Employee].[EmplID].&amp;[7528]"/>
        <member name="[Employee].[EmplID].&amp;[75280]"/>
        <member name="[Employee].[EmplID].&amp;[75282]"/>
        <member name="[Employee].[EmplID].&amp;[75284]"/>
        <member name="[Employee].[EmplID].&amp;[75286]"/>
        <member name="[Employee].[EmplID].&amp;[75288]"/>
        <member name="[Employee].[EmplID].&amp;[75290]"/>
        <member name="[Employee].[EmplID].&amp;[75292]"/>
        <member name="[Employee].[EmplID].&amp;[75294]"/>
        <member name="[Employee].[EmplID].&amp;[75296]"/>
        <member name="[Employee].[EmplID].&amp;[75298]"/>
        <member name="[Employee].[EmplID].&amp;[7530]"/>
        <member name="[Employee].[EmplID].&amp;[75300]"/>
        <member name="[Employee].[EmplID].&amp;[75302]"/>
        <member name="[Employee].[EmplID].&amp;[75304]"/>
        <member name="[Employee].[EmplID].&amp;[75306]"/>
        <member name="[Employee].[EmplID].&amp;[75308]"/>
        <member name="[Employee].[EmplID].&amp;[75310]"/>
        <member name="[Employee].[EmplID].&amp;[75312]"/>
        <member name="[Employee].[EmplID].&amp;[75314]"/>
        <member name="[Employee].[EmplID].&amp;[75316]"/>
        <member name="[Employee].[EmplID].&amp;[75318]"/>
        <member name="[Employee].[EmplID].&amp;[7532]"/>
        <member name="[Employee].[EmplID].&amp;[75320]"/>
        <member name="[Employee].[EmplID].&amp;[75322]"/>
        <member name="[Employee].[EmplID].&amp;[75324]"/>
        <member name="[Employee].[EmplID].&amp;[75326]"/>
        <member name="[Employee].[EmplID].&amp;[75328]"/>
        <member name="[Employee].[EmplID].&amp;[75330]"/>
        <member name="[Employee].[EmplID].&amp;[75332]"/>
        <member name="[Employee].[EmplID].&amp;[75334]"/>
        <member name="[Employee].[EmplID].&amp;[75336]"/>
        <member name="[Employee].[EmplID].&amp;[75338]"/>
        <member name="[Employee].[EmplID].&amp;[7534]"/>
        <member name="[Employee].[EmplID].&amp;[75340]"/>
        <member name="[Employee].[EmplID].&amp;[75342]"/>
        <member name="[Employee].[EmplID].&amp;[75344]"/>
        <member name="[Employee].[EmplID].&amp;[75346]"/>
        <member name="[Employee].[EmplID].&amp;[75348]"/>
        <member name="[Employee].[EmplID].&amp;[75350]"/>
        <member name="[Employee].[EmplID].&amp;[75352]"/>
        <member name="[Employee].[EmplID].&amp;[75354]"/>
        <member name="[Employee].[EmplID].&amp;[75356]"/>
        <member name="[Employee].[EmplID].&amp;[75358]"/>
        <member name="[Employee].[EmplID].&amp;[7536]"/>
        <member name="[Employee].[EmplID].&amp;[75360]"/>
        <member name="[Employee].[EmplID].&amp;[75362]"/>
        <member name="[Employee].[EmplID].&amp;[75364]"/>
        <member name="[Employee].[EmplID].&amp;[75366]"/>
        <member name="[Employee].[EmplID].&amp;[75368]"/>
        <member name="[Employee].[EmplID].&amp;[75370]"/>
        <member name="[Employee].[EmplID].&amp;[75372]"/>
        <member name="[Employee].[EmplID].&amp;[75374]"/>
        <member name="[Employee].[EmplID].&amp;[75376]"/>
        <member name="[Employee].[EmplID].&amp;[75378]"/>
        <member name="[Employee].[EmplID].&amp;[7538]"/>
        <member name="[Employee].[EmplID].&amp;[75380]"/>
        <member name="[Employee].[EmplID].&amp;[75382]"/>
        <member name="[Employee].[EmplID].&amp;[75384]"/>
        <member name="[Employee].[EmplID].&amp;[75386]"/>
        <member name="[Employee].[EmplID].&amp;[75388]"/>
        <member name="[Employee].[EmplID].&amp;[75390]"/>
        <member name="[Employee].[EmplID].&amp;[75392]"/>
        <member name="[Employee].[EmplID].&amp;[75394]"/>
        <member name="[Employee].[EmplID].&amp;[75396]"/>
        <member name="[Employee].[EmplID].&amp;[75398]"/>
        <member name="[Employee].[EmplID].&amp;[754]"/>
        <member name="[Employee].[EmplID].&amp;[7540]"/>
        <member name="[Employee].[EmplID].&amp;[75400]"/>
        <member name="[Employee].[EmplID].&amp;[75402]"/>
        <member name="[Employee].[EmplID].&amp;[75404]"/>
        <member name="[Employee].[EmplID].&amp;[75406]"/>
        <member name="[Employee].[EmplID].&amp;[75408]"/>
        <member name="[Employee].[EmplID].&amp;[75410]"/>
        <member name="[Employee].[EmplID].&amp;[75412]"/>
        <member name="[Employee].[EmplID].&amp;[75414]"/>
        <member name="[Employee].[EmplID].&amp;[75416]"/>
        <member name="[Employee].[EmplID].&amp;[75418]"/>
        <member name="[Employee].[EmplID].&amp;[7542]"/>
        <member name="[Employee].[EmplID].&amp;[75420]"/>
        <member name="[Employee].[EmplID].&amp;[75422]"/>
        <member name="[Employee].[EmplID].&amp;[75424]"/>
        <member name="[Employee].[EmplID].&amp;[75426]"/>
        <member name="[Employee].[EmplID].&amp;[75428]"/>
        <member name="[Employee].[EmplID].&amp;[75430]"/>
        <member name="[Employee].[EmplID].&amp;[75432]"/>
        <member name="[Employee].[EmplID].&amp;[75434]"/>
        <member name="[Employee].[EmplID].&amp;[75436]"/>
        <member name="[Employee].[EmplID].&amp;[75438]"/>
        <member name="[Employee].[EmplID].&amp;[7544]"/>
        <member name="[Employee].[EmplID].&amp;[75440]"/>
        <member name="[Employee].[EmplID].&amp;[75442]"/>
        <member name="[Employee].[EmplID].&amp;[75444]"/>
        <member name="[Employee].[EmplID].&amp;[75446]"/>
        <member name="[Employee].[EmplID].&amp;[75448]"/>
        <member name="[Employee].[EmplID].&amp;[75450]"/>
        <member name="[Employee].[EmplID].&amp;[75452]"/>
        <member name="[Employee].[EmplID].&amp;[75454]"/>
        <member name="[Employee].[EmplID].&amp;[75456]"/>
        <member name="[Employee].[EmplID].&amp;[75458]"/>
        <member name="[Employee].[EmplID].&amp;[7546]"/>
        <member name="[Employee].[EmplID].&amp;[75460]"/>
        <member name="[Employee].[EmplID].&amp;[75462]"/>
        <member name="[Employee].[EmplID].&amp;[75464]"/>
        <member name="[Employee].[EmplID].&amp;[75466]"/>
        <member name="[Employee].[EmplID].&amp;[75468]"/>
        <member name="[Employee].[EmplID].&amp;[75470]"/>
        <member name="[Employee].[EmplID].&amp;[75472]"/>
        <member name="[Employee].[EmplID].&amp;[75474]"/>
        <member name="[Employee].[EmplID].&amp;[75476]"/>
        <member name="[Employee].[EmplID].&amp;[75478]"/>
        <member name="[Employee].[EmplID].&amp;[7548]"/>
        <member name="[Employee].[EmplID].&amp;[75480]"/>
        <member name="[Employee].[EmplID].&amp;[75482]"/>
        <member name="[Employee].[EmplID].&amp;[75484]"/>
        <member name="[Employee].[EmplID].&amp;[75486]"/>
        <member name="[Employee].[EmplID].&amp;[75488]"/>
        <member name="[Employee].[EmplID].&amp;[75490]"/>
        <member name="[Employee].[EmplID].&amp;[75492]"/>
        <member name="[Employee].[EmplID].&amp;[75494]"/>
        <member name="[Employee].[EmplID].&amp;[75496]"/>
        <member name="[Employee].[EmplID].&amp;[75498]"/>
        <member name="[Employee].[EmplID].&amp;[7550]"/>
        <member name="[Employee].[EmplID].&amp;[75500]"/>
        <member name="[Employee].[EmplID].&amp;[75502]"/>
        <member name="[Employee].[EmplID].&amp;[75504]"/>
        <member name="[Employee].[EmplID].&amp;[75506]"/>
        <member name="[Employee].[EmplID].&amp;[75508]"/>
        <member name="[Employee].[EmplID].&amp;[75510]"/>
        <member name="[Employee].[EmplID].&amp;[75512]"/>
        <member name="[Employee].[EmplID].&amp;[75514]"/>
        <member name="[Employee].[EmplID].&amp;[75516]"/>
        <member name="[Employee].[EmplID].&amp;[75518]"/>
        <member name="[Employee].[EmplID].&amp;[7552]"/>
        <member name="[Employee].[EmplID].&amp;[75520]"/>
        <member name="[Employee].[EmplID].&amp;[75522]"/>
        <member name="[Employee].[EmplID].&amp;[75524]"/>
        <member name="[Employee].[EmplID].&amp;[75526]"/>
        <member name="[Employee].[EmplID].&amp;[75528]"/>
        <member name="[Employee].[EmplID].&amp;[75530]"/>
        <member name="[Employee].[EmplID].&amp;[75532]"/>
        <member name="[Employee].[EmplID].&amp;[75534]"/>
        <member name="[Employee].[EmplID].&amp;[75536]"/>
        <member name="[Employee].[EmplID].&amp;[75538]"/>
        <member name="[Employee].[EmplID].&amp;[7554]"/>
        <member name="[Employee].[EmplID].&amp;[75540]"/>
        <member name="[Employee].[EmplID].&amp;[75542]"/>
        <member name="[Employee].[EmplID].&amp;[75544]"/>
        <member name="[Employee].[EmplID].&amp;[75546]"/>
        <member name="[Employee].[EmplID].&amp;[75548]"/>
        <member name="[Employee].[EmplID].&amp;[75550]"/>
        <member name="[Employee].[EmplID].&amp;[75552]"/>
        <member name="[Employee].[EmplID].&amp;[75554]"/>
        <member name="[Employee].[EmplID].&amp;[75556]"/>
        <member name="[Employee].[EmplID].&amp;[75558]"/>
        <member name="[Employee].[EmplID].&amp;[7556]"/>
        <member name="[Employee].[EmplID].&amp;[75560]"/>
        <member name="[Employee].[EmplID].&amp;[75562]"/>
        <member name="[Employee].[EmplID].&amp;[75564]"/>
        <member name="[Employee].[EmplID].&amp;[75566]"/>
        <member name="[Employee].[EmplID].&amp;[75568]"/>
        <member name="[Employee].[EmplID].&amp;[75570]"/>
        <member name="[Employee].[EmplID].&amp;[75572]"/>
        <member name="[Employee].[EmplID].&amp;[75574]"/>
        <member name="[Employee].[EmplID].&amp;[75576]"/>
        <member name="[Employee].[EmplID].&amp;[75578]"/>
        <member name="[Employee].[EmplID].&amp;[7558]"/>
        <member name="[Employee].[EmplID].&amp;[75580]"/>
        <member name="[Employee].[EmplID].&amp;[75582]"/>
        <member name="[Employee].[EmplID].&amp;[75584]"/>
        <member name="[Employee].[EmplID].&amp;[75586]"/>
        <member name="[Employee].[EmplID].&amp;[75588]"/>
        <member name="[Employee].[EmplID].&amp;[75590]"/>
        <member name="[Employee].[EmplID].&amp;[75592]"/>
        <member name="[Employee].[EmplID].&amp;[75594]"/>
        <member name="[Employee].[EmplID].&amp;[75596]"/>
        <member name="[Employee].[EmplID].&amp;[75598]"/>
        <member name="[Employee].[EmplID].&amp;[756]"/>
        <member name="[Employee].[EmplID].&amp;[7560]"/>
        <member name="[Employee].[EmplID].&amp;[75600]"/>
        <member name="[Employee].[EmplID].&amp;[75602]"/>
        <member name="[Employee].[EmplID].&amp;[75604]"/>
        <member name="[Employee].[EmplID].&amp;[75606]"/>
        <member name="[Employee].[EmplID].&amp;[75608]"/>
        <member name="[Employee].[EmplID].&amp;[75610]"/>
        <member name="[Employee].[EmplID].&amp;[75612]"/>
        <member name="[Employee].[EmplID].&amp;[75614]"/>
        <member name="[Employee].[EmplID].&amp;[75616]"/>
        <member name="[Employee].[EmplID].&amp;[75618]"/>
        <member name="[Employee].[EmplID].&amp;[7562]"/>
        <member name="[Employee].[EmplID].&amp;[75620]"/>
        <member name="[Employee].[EmplID].&amp;[75622]"/>
        <member name="[Employee].[EmplID].&amp;[75624]"/>
        <member name="[Employee].[EmplID].&amp;[75626]"/>
        <member name="[Employee].[EmplID].&amp;[75628]"/>
        <member name="[Employee].[EmplID].&amp;[75630]"/>
        <member name="[Employee].[EmplID].&amp;[75632]"/>
        <member name="[Employee].[EmplID].&amp;[75634]"/>
        <member name="[Employee].[EmplID].&amp;[75636]"/>
        <member name="[Employee].[EmplID].&amp;[75638]"/>
        <member name="[Employee].[EmplID].&amp;[7564]"/>
        <member name="[Employee].[EmplID].&amp;[75640]"/>
        <member name="[Employee].[EmplID].&amp;[75642]"/>
        <member name="[Employee].[EmplID].&amp;[75644]"/>
        <member name="[Employee].[EmplID].&amp;[75646]"/>
        <member name="[Employee].[EmplID].&amp;[75648]"/>
        <member name="[Employee].[EmplID].&amp;[75650]"/>
        <member name="[Employee].[EmplID].&amp;[75652]"/>
        <member name="[Employee].[EmplID].&amp;[75654]"/>
        <member name="[Employee].[EmplID].&amp;[75656]"/>
        <member name="[Employee].[EmplID].&amp;[75658]"/>
        <member name="[Employee].[EmplID].&amp;[7566]"/>
        <member name="[Employee].[EmplID].&amp;[75660]"/>
        <member name="[Employee].[EmplID].&amp;[75662]"/>
        <member name="[Employee].[EmplID].&amp;[75664]"/>
        <member name="[Employee].[EmplID].&amp;[75666]"/>
        <member name="[Employee].[EmplID].&amp;[75668]"/>
        <member name="[Employee].[EmplID].&amp;[75670]"/>
        <member name="[Employee].[EmplID].&amp;[75672]"/>
        <member name="[Employee].[EmplID].&amp;[75674]"/>
        <member name="[Employee].[EmplID].&amp;[75676]"/>
        <member name="[Employee].[EmplID].&amp;[75678]"/>
        <member name="[Employee].[EmplID].&amp;[7568]"/>
        <member name="[Employee].[EmplID].&amp;[75680]"/>
        <member name="[Employee].[EmplID].&amp;[75682]"/>
        <member name="[Employee].[EmplID].&amp;[75684]"/>
        <member name="[Employee].[EmplID].&amp;[75686]"/>
        <member name="[Employee].[EmplID].&amp;[75688]"/>
        <member name="[Employee].[EmplID].&amp;[75690]"/>
        <member name="[Employee].[EmplID].&amp;[75692]"/>
        <member name="[Employee].[EmplID].&amp;[75694]"/>
        <member name="[Employee].[EmplID].&amp;[75696]"/>
        <member name="[Employee].[EmplID].&amp;[75698]"/>
        <member name="[Employee].[EmplID].&amp;[7570]"/>
        <member name="[Employee].[EmplID].&amp;[75700]"/>
        <member name="[Employee].[EmplID].&amp;[75702]"/>
        <member name="[Employee].[EmplID].&amp;[75704]"/>
        <member name="[Employee].[EmplID].&amp;[75706]"/>
        <member name="[Employee].[EmplID].&amp;[75708]"/>
        <member name="[Employee].[EmplID].&amp;[75710]"/>
        <member name="[Employee].[EmplID].&amp;[75712]"/>
        <member name="[Employee].[EmplID].&amp;[75714]"/>
        <member name="[Employee].[EmplID].&amp;[75716]"/>
        <member name="[Employee].[EmplID].&amp;[75718]"/>
        <member name="[Employee].[EmplID].&amp;[7572]"/>
        <member name="[Employee].[EmplID].&amp;[75720]"/>
        <member name="[Employee].[EmplID].&amp;[75722]"/>
        <member name="[Employee].[EmplID].&amp;[75724]"/>
        <member name="[Employee].[EmplID].&amp;[75726]"/>
        <member name="[Employee].[EmplID].&amp;[75728]"/>
        <member name="[Employee].[EmplID].&amp;[75730]"/>
        <member name="[Employee].[EmplID].&amp;[75732]"/>
        <member name="[Employee].[EmplID].&amp;[75734]"/>
        <member name="[Employee].[EmplID].&amp;[75736]"/>
        <member name="[Employee].[EmplID].&amp;[75738]"/>
        <member name="[Employee].[EmplID].&amp;[7574]"/>
        <member name="[Employee].[EmplID].&amp;[75740]"/>
        <member name="[Employee].[EmplID].&amp;[75742]"/>
        <member name="[Employee].[EmplID].&amp;[75744]"/>
        <member name="[Employee].[EmplID].&amp;[75746]"/>
        <member name="[Employee].[EmplID].&amp;[75748]"/>
        <member name="[Employee].[EmplID].&amp;[75750]"/>
        <member name="[Employee].[EmplID].&amp;[75752]"/>
        <member name="[Employee].[EmplID].&amp;[75754]"/>
        <member name="[Employee].[EmplID].&amp;[75756]"/>
        <member name="[Employee].[EmplID].&amp;[75758]"/>
        <member name="[Employee].[EmplID].&amp;[7576]"/>
        <member name="[Employee].[EmplID].&amp;[75760]"/>
        <member name="[Employee].[EmplID].&amp;[75762]"/>
        <member name="[Employee].[EmplID].&amp;[75764]"/>
        <member name="[Employee].[EmplID].&amp;[75766]"/>
        <member name="[Employee].[EmplID].&amp;[75768]"/>
        <member name="[Employee].[EmplID].&amp;[75770]"/>
        <member name="[Employee].[EmplID].&amp;[75772]"/>
        <member name="[Employee].[EmplID].&amp;[75774]"/>
        <member name="[Employee].[EmplID].&amp;[75776]"/>
        <member name="[Employee].[EmplID].&amp;[75778]"/>
        <member name="[Employee].[EmplID].&amp;[7578]"/>
        <member name="[Employee].[EmplID].&amp;[75780]"/>
        <member name="[Employee].[EmplID].&amp;[75782]"/>
        <member name="[Employee].[EmplID].&amp;[75784]"/>
        <member name="[Employee].[EmplID].&amp;[75786]"/>
        <member name="[Employee].[EmplID].&amp;[75788]"/>
        <member name="[Employee].[EmplID].&amp;[75790]"/>
        <member name="[Employee].[EmplID].&amp;[75792]"/>
        <member name="[Employee].[EmplID].&amp;[75794]"/>
        <member name="[Employee].[EmplID].&amp;[75796]"/>
        <member name="[Employee].[EmplID].&amp;[75798]"/>
        <member name="[Employee].[EmplID].&amp;[758]"/>
        <member name="[Employee].[EmplID].&amp;[7580]"/>
        <member name="[Employee].[EmplID].&amp;[75800]"/>
        <member name="[Employee].[EmplID].&amp;[75802]"/>
        <member name="[Employee].[EmplID].&amp;[75804]"/>
        <member name="[Employee].[EmplID].&amp;[75806]"/>
        <member name="[Employee].[EmplID].&amp;[75808]"/>
        <member name="[Employee].[EmplID].&amp;[75810]"/>
        <member name="[Employee].[EmplID].&amp;[75812]"/>
        <member name="[Employee].[EmplID].&amp;[75814]"/>
        <member name="[Employee].[EmplID].&amp;[75816]"/>
        <member name="[Employee].[EmplID].&amp;[75818]"/>
        <member name="[Employee].[EmplID].&amp;[7582]"/>
        <member name="[Employee].[EmplID].&amp;[75820]"/>
        <member name="[Employee].[EmplID].&amp;[75822]"/>
        <member name="[Employee].[EmplID].&amp;[75824]"/>
        <member name="[Employee].[EmplID].&amp;[75826]"/>
        <member name="[Employee].[EmplID].&amp;[75828]"/>
        <member name="[Employee].[EmplID].&amp;[75830]"/>
        <member name="[Employee].[EmplID].&amp;[75832]"/>
        <member name="[Employee].[EmplID].&amp;[75834]"/>
        <member name="[Employee].[EmplID].&amp;[75836]"/>
        <member name="[Employee].[EmplID].&amp;[75838]"/>
        <member name="[Employee].[EmplID].&amp;[7584]"/>
        <member name="[Employee].[EmplID].&amp;[75840]"/>
        <member name="[Employee].[EmplID].&amp;[75842]"/>
        <member name="[Employee].[EmplID].&amp;[75844]"/>
        <member name="[Employee].[EmplID].&amp;[75846]"/>
        <member name="[Employee].[EmplID].&amp;[75848]"/>
        <member name="[Employee].[EmplID].&amp;[75850]"/>
        <member name="[Employee].[EmplID].&amp;[75852]"/>
        <member name="[Employee].[EmplID].&amp;[75854]"/>
        <member name="[Employee].[EmplID].&amp;[75856]"/>
        <member name="[Employee].[EmplID].&amp;[75858]"/>
        <member name="[Employee].[EmplID].&amp;[7586]"/>
        <member name="[Employee].[EmplID].&amp;[75860]"/>
        <member name="[Employee].[EmplID].&amp;[75862]"/>
        <member name="[Employee].[EmplID].&amp;[75864]"/>
        <member name="[Employee].[EmplID].&amp;[75866]"/>
        <member name="[Employee].[EmplID].&amp;[75868]"/>
        <member name="[Employee].[EmplID].&amp;[75870]"/>
        <member name="[Employee].[EmplID].&amp;[75872]"/>
        <member name="[Employee].[EmplID].&amp;[75874]"/>
        <member name="[Employee].[EmplID].&amp;[75876]"/>
        <member name="[Employee].[EmplID].&amp;[75878]"/>
        <member name="[Employee].[EmplID].&amp;[7588]"/>
        <member name="[Employee].[EmplID].&amp;[75880]"/>
        <member name="[Employee].[EmplID].&amp;[75882]"/>
        <member name="[Employee].[EmplID].&amp;[75884]"/>
        <member name="[Employee].[EmplID].&amp;[75886]"/>
        <member name="[Employee].[EmplID].&amp;[75888]"/>
        <member name="[Employee].[EmplID].&amp;[75890]"/>
        <member name="[Employee].[EmplID].&amp;[75892]"/>
        <member name="[Employee].[EmplID].&amp;[75894]"/>
        <member name="[Employee].[EmplID].&amp;[75896]"/>
        <member name="[Employee].[EmplID].&amp;[75898]"/>
        <member name="[Employee].[EmplID].&amp;[7590]"/>
        <member name="[Employee].[EmplID].&amp;[75900]"/>
        <member name="[Employee].[EmplID].&amp;[75902]"/>
        <member name="[Employee].[EmplID].&amp;[75904]"/>
        <member name="[Employee].[EmplID].&amp;[75906]"/>
        <member name="[Employee].[EmplID].&amp;[75908]"/>
        <member name="[Employee].[EmplID].&amp;[75910]"/>
        <member name="[Employee].[EmplID].&amp;[75912]"/>
        <member name="[Employee].[EmplID].&amp;[75914]"/>
        <member name="[Employee].[EmplID].&amp;[75916]"/>
        <member name="[Employee].[EmplID].&amp;[75918]"/>
        <member name="[Employee].[EmplID].&amp;[7592]"/>
        <member name="[Employee].[EmplID].&amp;[75920]"/>
        <member name="[Employee].[EmplID].&amp;[75922]"/>
        <member name="[Employee].[EmplID].&amp;[75924]"/>
        <member name="[Employee].[EmplID].&amp;[75926]"/>
        <member name="[Employee].[EmplID].&amp;[75928]"/>
        <member name="[Employee].[EmplID].&amp;[75930]"/>
        <member name="[Employee].[EmplID].&amp;[75932]"/>
        <member name="[Employee].[EmplID].&amp;[75934]"/>
        <member name="[Employee].[EmplID].&amp;[75936]"/>
        <member name="[Employee].[EmplID].&amp;[75938]"/>
        <member name="[Employee].[EmplID].&amp;[7594]"/>
        <member name="[Employee].[EmplID].&amp;[75940]"/>
        <member name="[Employee].[EmplID].&amp;[75942]"/>
        <member name="[Employee].[EmplID].&amp;[75944]"/>
        <member name="[Employee].[EmplID].&amp;[75946]"/>
        <member name="[Employee].[EmplID].&amp;[75948]"/>
        <member name="[Employee].[EmplID].&amp;[75950]"/>
        <member name="[Employee].[EmplID].&amp;[75952]"/>
        <member name="[Employee].[EmplID].&amp;[75954]"/>
        <member name="[Employee].[EmplID].&amp;[75956]"/>
        <member name="[Employee].[EmplID].&amp;[75958]"/>
        <member name="[Employee].[EmplID].&amp;[7596]"/>
        <member name="[Employee].[EmplID].&amp;[75960]"/>
        <member name="[Employee].[EmplID].&amp;[75962]"/>
        <member name="[Employee].[EmplID].&amp;[75964]"/>
        <member name="[Employee].[EmplID].&amp;[75966]"/>
        <member name="[Employee].[EmplID].&amp;[75968]"/>
        <member name="[Employee].[EmplID].&amp;[75970]"/>
        <member name="[Employee].[EmplID].&amp;[75972]"/>
        <member name="[Employee].[EmplID].&amp;[75974]"/>
        <member name="[Employee].[EmplID].&amp;[75976]"/>
        <member name="[Employee].[EmplID].&amp;[75978]"/>
        <member name="[Employee].[EmplID].&amp;[7598]"/>
        <member name="[Employee].[EmplID].&amp;[75980]"/>
        <member name="[Employee].[EmplID].&amp;[75982]"/>
        <member name="[Employee].[EmplID].&amp;[75984]"/>
        <member name="[Employee].[EmplID].&amp;[75986]"/>
        <member name="[Employee].[EmplID].&amp;[75988]"/>
        <member name="[Employee].[EmplID].&amp;[75990]"/>
        <member name="[Employee].[EmplID].&amp;[75992]"/>
        <member name="[Employee].[EmplID].&amp;[75994]"/>
        <member name="[Employee].[EmplID].&amp;[75996]"/>
        <member name="[Employee].[EmplID].&amp;[75998]"/>
        <member name="[Employee].[EmplID].&amp;[76]"/>
        <member name="[Employee].[EmplID].&amp;[760]"/>
        <member name="[Employee].[EmplID].&amp;[7600]"/>
        <member name="[Employee].[EmplID].&amp;[76000]"/>
        <member name="[Employee].[EmplID].&amp;[76002]"/>
        <member name="[Employee].[EmplID].&amp;[76004]"/>
        <member name="[Employee].[EmplID].&amp;[76006]"/>
        <member name="[Employee].[EmplID].&amp;[76008]"/>
        <member name="[Employee].[EmplID].&amp;[76010]"/>
        <member name="[Employee].[EmplID].&amp;[76012]"/>
        <member name="[Employee].[EmplID].&amp;[76014]"/>
        <member name="[Employee].[EmplID].&amp;[76016]"/>
        <member name="[Employee].[EmplID].&amp;[76018]"/>
        <member name="[Employee].[EmplID].&amp;[7602]"/>
        <member name="[Employee].[EmplID].&amp;[76020]"/>
        <member name="[Employee].[EmplID].&amp;[76022]"/>
        <member name="[Employee].[EmplID].&amp;[76024]"/>
        <member name="[Employee].[EmplID].&amp;[76026]"/>
        <member name="[Employee].[EmplID].&amp;[76028]"/>
        <member name="[Employee].[EmplID].&amp;[76030]"/>
        <member name="[Employee].[EmplID].&amp;[76032]"/>
        <member name="[Employee].[EmplID].&amp;[76034]"/>
        <member name="[Employee].[EmplID].&amp;[76036]"/>
        <member name="[Employee].[EmplID].&amp;[76038]"/>
        <member name="[Employee].[EmplID].&amp;[7604]"/>
        <member name="[Employee].[EmplID].&amp;[76040]"/>
        <member name="[Employee].[EmplID].&amp;[76042]"/>
        <member name="[Employee].[EmplID].&amp;[76044]"/>
        <member name="[Employee].[EmplID].&amp;[76046]"/>
        <member name="[Employee].[EmplID].&amp;[76048]"/>
        <member name="[Employee].[EmplID].&amp;[76050]"/>
        <member name="[Employee].[EmplID].&amp;[76052]"/>
        <member name="[Employee].[EmplID].&amp;[76054]"/>
        <member name="[Employee].[EmplID].&amp;[76056]"/>
        <member name="[Employee].[EmplID].&amp;[76058]"/>
        <member name="[Employee].[EmplID].&amp;[7606]"/>
        <member name="[Employee].[EmplID].&amp;[76060]"/>
        <member name="[Employee].[EmplID].&amp;[76062]"/>
        <member name="[Employee].[EmplID].&amp;[76064]"/>
        <member name="[Employee].[EmplID].&amp;[76066]"/>
        <member name="[Employee].[EmplID].&amp;[76068]"/>
        <member name="[Employee].[EmplID].&amp;[76070]"/>
        <member name="[Employee].[EmplID].&amp;[76072]"/>
        <member name="[Employee].[EmplID].&amp;[76074]"/>
        <member name="[Employee].[EmplID].&amp;[76076]"/>
        <member name="[Employee].[EmplID].&amp;[76078]"/>
        <member name="[Employee].[EmplID].&amp;[7608]"/>
        <member name="[Employee].[EmplID].&amp;[76080]"/>
        <member name="[Employee].[EmplID].&amp;[76082]"/>
        <member name="[Employee].[EmplID].&amp;[76084]"/>
        <member name="[Employee].[EmplID].&amp;[76086]"/>
        <member name="[Employee].[EmplID].&amp;[76088]"/>
        <member name="[Employee].[EmplID].&amp;[76090]"/>
        <member name="[Employee].[EmplID].&amp;[76092]"/>
        <member name="[Employee].[EmplID].&amp;[76094]"/>
        <member name="[Employee].[EmplID].&amp;[76096]"/>
        <member name="[Employee].[EmplID].&amp;[76098]"/>
        <member name="[Employee].[EmplID].&amp;[7610]"/>
        <member name="[Employee].[EmplID].&amp;[76100]"/>
        <member name="[Employee].[EmplID].&amp;[76102]"/>
        <member name="[Employee].[EmplID].&amp;[76104]"/>
        <member name="[Employee].[EmplID].&amp;[76106]"/>
        <member name="[Employee].[EmplID].&amp;[76108]"/>
        <member name="[Employee].[EmplID].&amp;[76110]"/>
        <member name="[Employee].[EmplID].&amp;[76112]"/>
        <member name="[Employee].[EmplID].&amp;[76114]"/>
        <member name="[Employee].[EmplID].&amp;[76116]"/>
        <member name="[Employee].[EmplID].&amp;[76118]"/>
        <member name="[Employee].[EmplID].&amp;[7612]"/>
        <member name="[Employee].[EmplID].&amp;[76120]"/>
        <member name="[Employee].[EmplID].&amp;[76122]"/>
        <member name="[Employee].[EmplID].&amp;[76124]"/>
        <member name="[Employee].[EmplID].&amp;[76126]"/>
        <member name="[Employee].[EmplID].&amp;[76128]"/>
        <member name="[Employee].[EmplID].&amp;[76130]"/>
        <member name="[Employee].[EmplID].&amp;[76132]"/>
        <member name="[Employee].[EmplID].&amp;[76134]"/>
        <member name="[Employee].[EmplID].&amp;[76136]"/>
        <member name="[Employee].[EmplID].&amp;[76138]"/>
        <member name="[Employee].[EmplID].&amp;[7614]"/>
        <member name="[Employee].[EmplID].&amp;[76140]"/>
        <member name="[Employee].[EmplID].&amp;[76142]"/>
        <member name="[Employee].[EmplID].&amp;[76144]"/>
        <member name="[Employee].[EmplID].&amp;[76146]"/>
        <member name="[Employee].[EmplID].&amp;[76148]"/>
        <member name="[Employee].[EmplID].&amp;[76150]"/>
        <member name="[Employee].[EmplID].&amp;[76152]"/>
        <member name="[Employee].[EmplID].&amp;[76154]"/>
        <member name="[Employee].[EmplID].&amp;[76156]"/>
        <member name="[Employee].[EmplID].&amp;[76158]"/>
        <member name="[Employee].[EmplID].&amp;[7616]"/>
        <member name="[Employee].[EmplID].&amp;[76160]"/>
        <member name="[Employee].[EmplID].&amp;[76162]"/>
        <member name="[Employee].[EmplID].&amp;[76164]"/>
        <member name="[Employee].[EmplID].&amp;[76166]"/>
        <member name="[Employee].[EmplID].&amp;[76168]"/>
        <member name="[Employee].[EmplID].&amp;[76170]"/>
        <member name="[Employee].[EmplID].&amp;[76172]"/>
        <member name="[Employee].[EmplID].&amp;[76174]"/>
        <member name="[Employee].[EmplID].&amp;[76176]"/>
        <member name="[Employee].[EmplID].&amp;[76178]"/>
        <member name="[Employee].[EmplID].&amp;[7618]"/>
        <member name="[Employee].[EmplID].&amp;[76180]"/>
        <member name="[Employee].[EmplID].&amp;[76182]"/>
        <member name="[Employee].[EmplID].&amp;[76184]"/>
        <member name="[Employee].[EmplID].&amp;[76186]"/>
        <member name="[Employee].[EmplID].&amp;[76188]"/>
        <member name="[Employee].[EmplID].&amp;[76190]"/>
        <member name="[Employee].[EmplID].&amp;[76192]"/>
        <member name="[Employee].[EmplID].&amp;[76194]"/>
        <member name="[Employee].[EmplID].&amp;[76196]"/>
        <member name="[Employee].[EmplID].&amp;[76198]"/>
        <member name="[Employee].[EmplID].&amp;[762]"/>
        <member name="[Employee].[EmplID].&amp;[7620]"/>
        <member name="[Employee].[EmplID].&amp;[76200]"/>
        <member name="[Employee].[EmplID].&amp;[76202]"/>
        <member name="[Employee].[EmplID].&amp;[76204]"/>
        <member name="[Employee].[EmplID].&amp;[76206]"/>
        <member name="[Employee].[EmplID].&amp;[76208]"/>
        <member name="[Employee].[EmplID].&amp;[76210]"/>
        <member name="[Employee].[EmplID].&amp;[76212]"/>
        <member name="[Employee].[EmplID].&amp;[76214]"/>
        <member name="[Employee].[EmplID].&amp;[76216]"/>
        <member name="[Employee].[EmplID].&amp;[76218]"/>
        <member name="[Employee].[EmplID].&amp;[7622]"/>
        <member name="[Employee].[EmplID].&amp;[76220]"/>
        <member name="[Employee].[EmplID].&amp;[76222]"/>
        <member name="[Employee].[EmplID].&amp;[76224]"/>
        <member name="[Employee].[EmplID].&amp;[76226]"/>
        <member name="[Employee].[EmplID].&amp;[76228]"/>
        <member name="[Employee].[EmplID].&amp;[76230]"/>
        <member name="[Employee].[EmplID].&amp;[76232]"/>
        <member name="[Employee].[EmplID].&amp;[76234]"/>
        <member name="[Employee].[EmplID].&amp;[76236]"/>
        <member name="[Employee].[EmplID].&amp;[76238]"/>
        <member name="[Employee].[EmplID].&amp;[7624]"/>
        <member name="[Employee].[EmplID].&amp;[76240]"/>
        <member name="[Employee].[EmplID].&amp;[76242]"/>
        <member name="[Employee].[EmplID].&amp;[76244]"/>
        <member name="[Employee].[EmplID].&amp;[76246]"/>
        <member name="[Employee].[EmplID].&amp;[76248]"/>
        <member name="[Employee].[EmplID].&amp;[76250]"/>
        <member name="[Employee].[EmplID].&amp;[76252]"/>
        <member name="[Employee].[EmplID].&amp;[76254]"/>
        <member name="[Employee].[EmplID].&amp;[76256]"/>
        <member name="[Employee].[EmplID].&amp;[76258]"/>
        <member name="[Employee].[EmplID].&amp;[7626]"/>
        <member name="[Employee].[EmplID].&amp;[76260]"/>
        <member name="[Employee].[EmplID].&amp;[76262]"/>
        <member name="[Employee].[EmplID].&amp;[76264]"/>
        <member name="[Employee].[EmplID].&amp;[76266]"/>
        <member name="[Employee].[EmplID].&amp;[76268]"/>
        <member name="[Employee].[EmplID].&amp;[76270]"/>
        <member name="[Employee].[EmplID].&amp;[76272]"/>
        <member name="[Employee].[EmplID].&amp;[76274]"/>
        <member name="[Employee].[EmplID].&amp;[76276]"/>
        <member name="[Employee].[EmplID].&amp;[76278]"/>
        <member name="[Employee].[EmplID].&amp;[7628]"/>
        <member name="[Employee].[EmplID].&amp;[76280]"/>
        <member name="[Employee].[EmplID].&amp;[76282]"/>
        <member name="[Employee].[EmplID].&amp;[76284]"/>
        <member name="[Employee].[EmplID].&amp;[76286]"/>
        <member name="[Employee].[EmplID].&amp;[76288]"/>
        <member name="[Employee].[EmplID].&amp;[76290]"/>
        <member name="[Employee].[EmplID].&amp;[76292]"/>
        <member name="[Employee].[EmplID].&amp;[76294]"/>
        <member name="[Employee].[EmplID].&amp;[76296]"/>
        <member name="[Employee].[EmplID].&amp;[76298]"/>
        <member name="[Employee].[EmplID].&amp;[7630]"/>
        <member name="[Employee].[EmplID].&amp;[76300]"/>
        <member name="[Employee].[EmplID].&amp;[76302]"/>
        <member name="[Employee].[EmplID].&amp;[76304]"/>
        <member name="[Employee].[EmplID].&amp;[76306]"/>
        <member name="[Employee].[EmplID].&amp;[76308]"/>
        <member name="[Employee].[EmplID].&amp;[76310]"/>
        <member name="[Employee].[EmplID].&amp;[76312]"/>
        <member name="[Employee].[EmplID].&amp;[76314]"/>
        <member name="[Employee].[EmplID].&amp;[76316]"/>
        <member name="[Employee].[EmplID].&amp;[76318]"/>
        <member name="[Employee].[EmplID].&amp;[7632]"/>
        <member name="[Employee].[EmplID].&amp;[76320]"/>
        <member name="[Employee].[EmplID].&amp;[76322]"/>
        <member name="[Employee].[EmplID].&amp;[76324]"/>
        <member name="[Employee].[EmplID].&amp;[76326]"/>
        <member name="[Employee].[EmplID].&amp;[76328]"/>
        <member name="[Employee].[EmplID].&amp;[76330]"/>
        <member name="[Employee].[EmplID].&amp;[76332]"/>
        <member name="[Employee].[EmplID].&amp;[76334]"/>
        <member name="[Employee].[EmplID].&amp;[76336]"/>
        <member name="[Employee].[EmplID].&amp;[76338]"/>
        <member name="[Employee].[EmplID].&amp;[7634]"/>
        <member name="[Employee].[EmplID].&amp;[76340]"/>
        <member name="[Employee].[EmplID].&amp;[76342]"/>
        <member name="[Employee].[EmplID].&amp;[76344]"/>
        <member name="[Employee].[EmplID].&amp;[76346]"/>
        <member name="[Employee].[EmplID].&amp;[76348]"/>
        <member name="[Employee].[EmplID].&amp;[76350]"/>
        <member name="[Employee].[EmplID].&amp;[76352]"/>
        <member name="[Employee].[EmplID].&amp;[76354]"/>
        <member name="[Employee].[EmplID].&amp;[76356]"/>
        <member name="[Employee].[EmplID].&amp;[76358]"/>
        <member name="[Employee].[EmplID].&amp;[7636]"/>
        <member name="[Employee].[EmplID].&amp;[76360]"/>
        <member name="[Employee].[EmplID].&amp;[76362]"/>
        <member name="[Employee].[EmplID].&amp;[76364]"/>
        <member name="[Employee].[EmplID].&amp;[76366]"/>
        <member name="[Employee].[EmplID].&amp;[76368]"/>
        <member name="[Employee].[EmplID].&amp;[76370]"/>
        <member name="[Employee].[EmplID].&amp;[76372]"/>
        <member name="[Employee].[EmplID].&amp;[76374]"/>
        <member name="[Employee].[EmplID].&amp;[76376]"/>
        <member name="[Employee].[EmplID].&amp;[76378]"/>
        <member name="[Employee].[EmplID].&amp;[7638]"/>
        <member name="[Employee].[EmplID].&amp;[76380]"/>
        <member name="[Employee].[EmplID].&amp;[76382]"/>
        <member name="[Employee].[EmplID].&amp;[76384]"/>
        <member name="[Employee].[EmplID].&amp;[76386]"/>
        <member name="[Employee].[EmplID].&amp;[76388]"/>
        <member name="[Employee].[EmplID].&amp;[76390]"/>
        <member name="[Employee].[EmplID].&amp;[76392]"/>
        <member name="[Employee].[EmplID].&amp;[76394]"/>
        <member name="[Employee].[EmplID].&amp;[76396]"/>
        <member name="[Employee].[EmplID].&amp;[76398]"/>
        <member name="[Employee].[EmplID].&amp;[764]"/>
        <member name="[Employee].[EmplID].&amp;[7640]"/>
        <member name="[Employee].[EmplID].&amp;[76400]"/>
        <member name="[Employee].[EmplID].&amp;[76402]"/>
        <member name="[Employee].[EmplID].&amp;[76404]"/>
        <member name="[Employee].[EmplID].&amp;[76406]"/>
        <member name="[Employee].[EmplID].&amp;[76408]"/>
        <member name="[Employee].[EmplID].&amp;[76410]"/>
        <member name="[Employee].[EmplID].&amp;[76412]"/>
        <member name="[Employee].[EmplID].&amp;[76414]"/>
        <member name="[Employee].[EmplID].&amp;[76416]"/>
        <member name="[Employee].[EmplID].&amp;[76418]"/>
        <member name="[Employee].[EmplID].&amp;[7642]"/>
        <member name="[Employee].[EmplID].&amp;[76420]"/>
        <member name="[Employee].[EmplID].&amp;[76422]"/>
        <member name="[Employee].[EmplID].&amp;[76424]"/>
        <member name="[Employee].[EmplID].&amp;[76426]"/>
        <member name="[Employee].[EmplID].&amp;[76428]"/>
        <member name="[Employee].[EmplID].&amp;[76430]"/>
        <member name="[Employee].[EmplID].&amp;[76432]"/>
        <member name="[Employee].[EmplID].&amp;[76434]"/>
        <member name="[Employee].[EmplID].&amp;[76436]"/>
        <member name="[Employee].[EmplID].&amp;[76438]"/>
        <member name="[Employee].[EmplID].&amp;[7644]"/>
        <member name="[Employee].[EmplID].&amp;[76440]"/>
        <member name="[Employee].[EmplID].&amp;[76442]"/>
        <member name="[Employee].[EmplID].&amp;[76444]"/>
        <member name="[Employee].[EmplID].&amp;[76446]"/>
        <member name="[Employee].[EmplID].&amp;[76448]"/>
        <member name="[Employee].[EmplID].&amp;[76450]"/>
        <member name="[Employee].[EmplID].&amp;[76452]"/>
        <member name="[Employee].[EmplID].&amp;[76454]"/>
        <member name="[Employee].[EmplID].&amp;[76456]"/>
        <member name="[Employee].[EmplID].&amp;[76458]"/>
        <member name="[Employee].[EmplID].&amp;[7646]"/>
        <member name="[Employee].[EmplID].&amp;[76460]"/>
        <member name="[Employee].[EmplID].&amp;[76462]"/>
        <member name="[Employee].[EmplID].&amp;[76464]"/>
        <member name="[Employee].[EmplID].&amp;[76466]"/>
        <member name="[Employee].[EmplID].&amp;[76468]"/>
        <member name="[Employee].[EmplID].&amp;[76470]"/>
        <member name="[Employee].[EmplID].&amp;[76472]"/>
        <member name="[Employee].[EmplID].&amp;[76474]"/>
        <member name="[Employee].[EmplID].&amp;[76476]"/>
        <member name="[Employee].[EmplID].&amp;[76478]"/>
        <member name="[Employee].[EmplID].&amp;[7648]"/>
        <member name="[Employee].[EmplID].&amp;[76480]"/>
        <member name="[Employee].[EmplID].&amp;[76482]"/>
        <member name="[Employee].[EmplID].&amp;[76484]"/>
        <member name="[Employee].[EmplID].&amp;[76486]"/>
        <member name="[Employee].[EmplID].&amp;[76488]"/>
        <member name="[Employee].[EmplID].&amp;[76490]"/>
        <member name="[Employee].[EmplID].&amp;[76492]"/>
        <member name="[Employee].[EmplID].&amp;[76494]"/>
        <member name="[Employee].[EmplID].&amp;[76496]"/>
        <member name="[Employee].[EmplID].&amp;[76498]"/>
        <member name="[Employee].[EmplID].&amp;[7650]"/>
        <member name="[Employee].[EmplID].&amp;[76500]"/>
        <member name="[Employee].[EmplID].&amp;[76502]"/>
        <member name="[Employee].[EmplID].&amp;[76504]"/>
        <member name="[Employee].[EmplID].&amp;[76506]"/>
        <member name="[Employee].[EmplID].&amp;[76508]"/>
        <member name="[Employee].[EmplID].&amp;[76510]"/>
        <member name="[Employee].[EmplID].&amp;[76512]"/>
        <member name="[Employee].[EmplID].&amp;[76514]"/>
        <member name="[Employee].[EmplID].&amp;[76516]"/>
        <member name="[Employee].[EmplID].&amp;[76518]"/>
        <member name="[Employee].[EmplID].&amp;[7652]"/>
        <member name="[Employee].[EmplID].&amp;[76520]"/>
        <member name="[Employee].[EmplID].&amp;[76522]"/>
        <member name="[Employee].[EmplID].&amp;[76524]"/>
        <member name="[Employee].[EmplID].&amp;[76526]"/>
        <member name="[Employee].[EmplID].&amp;[76528]"/>
        <member name="[Employee].[EmplID].&amp;[76530]"/>
        <member name="[Employee].[EmplID].&amp;[76532]"/>
        <member name="[Employee].[EmplID].&amp;[76534]"/>
        <member name="[Employee].[EmplID].&amp;[76536]"/>
        <member name="[Employee].[EmplID].&amp;[76538]"/>
        <member name="[Employee].[EmplID].&amp;[7654]"/>
        <member name="[Employee].[EmplID].&amp;[76540]"/>
        <member name="[Employee].[EmplID].&amp;[76542]"/>
        <member name="[Employee].[EmplID].&amp;[76544]"/>
        <member name="[Employee].[EmplID].&amp;[76546]"/>
        <member name="[Employee].[EmplID].&amp;[76548]"/>
        <member name="[Employee].[EmplID].&amp;[76550]"/>
        <member name="[Employee].[EmplID].&amp;[76552]"/>
        <member name="[Employee].[EmplID].&amp;[76554]"/>
        <member name="[Employee].[EmplID].&amp;[76556]"/>
        <member name="[Employee].[EmplID].&amp;[76558]"/>
        <member name="[Employee].[EmplID].&amp;[7656]"/>
        <member name="[Employee].[EmplID].&amp;[76560]"/>
        <member name="[Employee].[EmplID].&amp;[76562]"/>
        <member name="[Employee].[EmplID].&amp;[76564]"/>
        <member name="[Employee].[EmplID].&amp;[76566]"/>
        <member name="[Employee].[EmplID].&amp;[76568]"/>
        <member name="[Employee].[EmplID].&amp;[76570]"/>
        <member name="[Employee].[EmplID].&amp;[76572]"/>
        <member name="[Employee].[EmplID].&amp;[76574]"/>
        <member name="[Employee].[EmplID].&amp;[76576]"/>
        <member name="[Employee].[EmplID].&amp;[76578]"/>
        <member name="[Employee].[EmplID].&amp;[7658]"/>
        <member name="[Employee].[EmplID].&amp;[76580]"/>
        <member name="[Employee].[EmplID].&amp;[76582]"/>
        <member name="[Employee].[EmplID].&amp;[76584]"/>
        <member name="[Employee].[EmplID].&amp;[76586]"/>
        <member name="[Employee].[EmplID].&amp;[76588]"/>
        <member name="[Employee].[EmplID].&amp;[76590]"/>
        <member name="[Employee].[EmplID].&amp;[76592]"/>
        <member name="[Employee].[EmplID].&amp;[76594]"/>
        <member name="[Employee].[EmplID].&amp;[76596]"/>
        <member name="[Employee].[EmplID].&amp;[76598]"/>
        <member name="[Employee].[EmplID].&amp;[766]"/>
        <member name="[Employee].[EmplID].&amp;[7660]"/>
        <member name="[Employee].[EmplID].&amp;[76600]"/>
        <member name="[Employee].[EmplID].&amp;[76602]"/>
        <member name="[Employee].[EmplID].&amp;[76604]"/>
        <member name="[Employee].[EmplID].&amp;[76606]"/>
        <member name="[Employee].[EmplID].&amp;[76608]"/>
        <member name="[Employee].[EmplID].&amp;[76610]"/>
        <member name="[Employee].[EmplID].&amp;[76612]"/>
        <member name="[Employee].[EmplID].&amp;[76614]"/>
        <member name="[Employee].[EmplID].&amp;[76616]"/>
        <member name="[Employee].[EmplID].&amp;[76618]"/>
        <member name="[Employee].[EmplID].&amp;[7662]"/>
        <member name="[Employee].[EmplID].&amp;[76620]"/>
        <member name="[Employee].[EmplID].&amp;[76622]"/>
        <member name="[Employee].[EmplID].&amp;[76624]"/>
        <member name="[Employee].[EmplID].&amp;[76626]"/>
        <member name="[Employee].[EmplID].&amp;[76628]"/>
        <member name="[Employee].[EmplID].&amp;[76630]"/>
        <member name="[Employee].[EmplID].&amp;[76632]"/>
        <member name="[Employee].[EmplID].&amp;[76634]"/>
        <member name="[Employee].[EmplID].&amp;[76636]"/>
        <member name="[Employee].[EmplID].&amp;[76638]"/>
        <member name="[Employee].[EmplID].&amp;[7664]"/>
        <member name="[Employee].[EmplID].&amp;[76640]"/>
        <member name="[Employee].[EmplID].&amp;[76642]"/>
        <member name="[Employee].[EmplID].&amp;[76644]"/>
        <member name="[Employee].[EmplID].&amp;[76646]"/>
        <member name="[Employee].[EmplID].&amp;[76648]"/>
        <member name="[Employee].[EmplID].&amp;[76650]"/>
        <member name="[Employee].[EmplID].&amp;[76652]"/>
        <member name="[Employee].[EmplID].&amp;[76654]"/>
        <member name="[Employee].[EmplID].&amp;[76656]"/>
        <member name="[Employee].[EmplID].&amp;[76658]"/>
        <member name="[Employee].[EmplID].&amp;[7666]"/>
        <member name="[Employee].[EmplID].&amp;[76660]"/>
        <member name="[Employee].[EmplID].&amp;[76662]"/>
        <member name="[Employee].[EmplID].&amp;[76664]"/>
        <member name="[Employee].[EmplID].&amp;[76666]"/>
        <member name="[Employee].[EmplID].&amp;[76668]"/>
        <member name="[Employee].[EmplID].&amp;[76670]"/>
        <member name="[Employee].[EmplID].&amp;[76672]"/>
        <member name="[Employee].[EmplID].&amp;[76674]"/>
        <member name="[Employee].[EmplID].&amp;[76676]"/>
        <member name="[Employee].[EmplID].&amp;[76678]"/>
        <member name="[Employee].[EmplID].&amp;[7668]"/>
        <member name="[Employee].[EmplID].&amp;[76680]"/>
        <member name="[Employee].[EmplID].&amp;[76682]"/>
        <member name="[Employee].[EmplID].&amp;[76684]"/>
        <member name="[Employee].[EmplID].&amp;[76686]"/>
        <member name="[Employee].[EmplID].&amp;[76688]"/>
        <member name="[Employee].[EmplID].&amp;[76690]"/>
        <member name="[Employee].[EmplID].&amp;[76692]"/>
        <member name="[Employee].[EmplID].&amp;[76694]"/>
        <member name="[Employee].[EmplID].&amp;[76696]"/>
        <member name="[Employee].[EmplID].&amp;[76698]"/>
        <member name="[Employee].[EmplID].&amp;[7670]"/>
        <member name="[Employee].[EmplID].&amp;[76700]"/>
        <member name="[Employee].[EmplID].&amp;[76702]"/>
        <member name="[Employee].[EmplID].&amp;[76704]"/>
        <member name="[Employee].[EmplID].&amp;[76706]"/>
        <member name="[Employee].[EmplID].&amp;[76708]"/>
        <member name="[Employee].[EmplID].&amp;[76710]"/>
        <member name="[Employee].[EmplID].&amp;[76712]"/>
        <member name="[Employee].[EmplID].&amp;[76714]"/>
        <member name="[Employee].[EmplID].&amp;[76716]"/>
        <member name="[Employee].[EmplID].&amp;[76718]"/>
        <member name="[Employee].[EmplID].&amp;[7672]"/>
        <member name="[Employee].[EmplID].&amp;[76720]"/>
        <member name="[Employee].[EmplID].&amp;[76722]"/>
        <member name="[Employee].[EmplID].&amp;[76724]"/>
        <member name="[Employee].[EmplID].&amp;[76726]"/>
        <member name="[Employee].[EmplID].&amp;[76728]"/>
        <member name="[Employee].[EmplID].&amp;[76730]"/>
        <member name="[Employee].[EmplID].&amp;[76732]"/>
        <member name="[Employee].[EmplID].&amp;[76734]"/>
        <member name="[Employee].[EmplID].&amp;[76736]"/>
        <member name="[Employee].[EmplID].&amp;[76738]"/>
        <member name="[Employee].[EmplID].&amp;[7674]"/>
        <member name="[Employee].[EmplID].&amp;[76740]"/>
        <member name="[Employee].[EmplID].&amp;[76742]"/>
        <member name="[Employee].[EmplID].&amp;[76744]"/>
        <member name="[Employee].[EmplID].&amp;[76746]"/>
        <member name="[Employee].[EmplID].&amp;[76748]"/>
        <member name="[Employee].[EmplID].&amp;[76750]"/>
        <member name="[Employee].[EmplID].&amp;[76752]"/>
        <member name="[Employee].[EmplID].&amp;[76754]"/>
        <member name="[Employee].[EmplID].&amp;[76756]"/>
        <member name="[Employee].[EmplID].&amp;[76758]"/>
        <member name="[Employee].[EmplID].&amp;[7676]"/>
        <member name="[Employee].[EmplID].&amp;[76760]"/>
        <member name="[Employee].[EmplID].&amp;[76762]"/>
        <member name="[Employee].[EmplID].&amp;[76764]"/>
        <member name="[Employee].[EmplID].&amp;[76766]"/>
        <member name="[Employee].[EmplID].&amp;[76768]"/>
        <member name="[Employee].[EmplID].&amp;[76770]"/>
        <member name="[Employee].[EmplID].&amp;[76772]"/>
        <member name="[Employee].[EmplID].&amp;[76774]"/>
        <member name="[Employee].[EmplID].&amp;[76776]"/>
        <member name="[Employee].[EmplID].&amp;[76778]"/>
        <member name="[Employee].[EmplID].&amp;[7678]"/>
        <member name="[Employee].[EmplID].&amp;[76780]"/>
        <member name="[Employee].[EmplID].&amp;[76782]"/>
        <member name="[Employee].[EmplID].&amp;[76784]"/>
        <member name="[Employee].[EmplID].&amp;[76786]"/>
        <member name="[Employee].[EmplID].&amp;[76788]"/>
        <member name="[Employee].[EmplID].&amp;[76790]"/>
        <member name="[Employee].[EmplID].&amp;[76792]"/>
        <member name="[Employee].[EmplID].&amp;[76794]"/>
        <member name="[Employee].[EmplID].&amp;[76796]"/>
        <member name="[Employee].[EmplID].&amp;[76798]"/>
        <member name="[Employee].[EmplID].&amp;[768]"/>
        <member name="[Employee].[EmplID].&amp;[7680]"/>
        <member name="[Employee].[EmplID].&amp;[76800]"/>
        <member name="[Employee].[EmplID].&amp;[76802]"/>
        <member name="[Employee].[EmplID].&amp;[76804]"/>
        <member name="[Employee].[EmplID].&amp;[76806]"/>
        <member name="[Employee].[EmplID].&amp;[76808]"/>
        <member name="[Employee].[EmplID].&amp;[76810]"/>
        <member name="[Employee].[EmplID].&amp;[76812]"/>
        <member name="[Employee].[EmplID].&amp;[76814]"/>
        <member name="[Employee].[EmplID].&amp;[76816]"/>
        <member name="[Employee].[EmplID].&amp;[76818]"/>
        <member name="[Employee].[EmplID].&amp;[7682]"/>
        <member name="[Employee].[EmplID].&amp;[76820]"/>
        <member name="[Employee].[EmplID].&amp;[76822]"/>
        <member name="[Employee].[EmplID].&amp;[76824]"/>
        <member name="[Employee].[EmplID].&amp;[76826]"/>
        <member name="[Employee].[EmplID].&amp;[76828]"/>
        <member name="[Employee].[EmplID].&amp;[76830]"/>
        <member name="[Employee].[EmplID].&amp;[76832]"/>
        <member name="[Employee].[EmplID].&amp;[76834]"/>
        <member name="[Employee].[EmplID].&amp;[76836]"/>
        <member name="[Employee].[EmplID].&amp;[76838]"/>
        <member name="[Employee].[EmplID].&amp;[7684]"/>
        <member name="[Employee].[EmplID].&amp;[76840]"/>
        <member name="[Employee].[EmplID].&amp;[76842]"/>
        <member name="[Employee].[EmplID].&amp;[76844]"/>
        <member name="[Employee].[EmplID].&amp;[76846]"/>
        <member name="[Employee].[EmplID].&amp;[76848]"/>
        <member name="[Employee].[EmplID].&amp;[76850]"/>
        <member name="[Employee].[EmplID].&amp;[76852]"/>
        <member name="[Employee].[EmplID].&amp;[76854]"/>
        <member name="[Employee].[EmplID].&amp;[76856]"/>
        <member name="[Employee].[EmplID].&amp;[76858]"/>
        <member name="[Employee].[EmplID].&amp;[7686]"/>
        <member name="[Employee].[EmplID].&amp;[76860]"/>
        <member name="[Employee].[EmplID].&amp;[76862]"/>
        <member name="[Employee].[EmplID].&amp;[76864]"/>
        <member name="[Employee].[EmplID].&amp;[76866]"/>
        <member name="[Employee].[EmplID].&amp;[76868]"/>
        <member name="[Employee].[EmplID].&amp;[76870]"/>
        <member name="[Employee].[EmplID].&amp;[76872]"/>
        <member name="[Employee].[EmplID].&amp;[76874]"/>
        <member name="[Employee].[EmplID].&amp;[76876]"/>
        <member name="[Employee].[EmplID].&amp;[76878]"/>
        <member name="[Employee].[EmplID].&amp;[7688]"/>
        <member name="[Employee].[EmplID].&amp;[76880]"/>
        <member name="[Employee].[EmplID].&amp;[76882]"/>
        <member name="[Employee].[EmplID].&amp;[76884]"/>
        <member name="[Employee].[EmplID].&amp;[76886]"/>
        <member name="[Employee].[EmplID].&amp;[76888]"/>
        <member name="[Employee].[EmplID].&amp;[76890]"/>
        <member name="[Employee].[EmplID].&amp;[76892]"/>
        <member name="[Employee].[EmplID].&amp;[76894]"/>
        <member name="[Employee].[EmplID].&amp;[76896]"/>
        <member name="[Employee].[EmplID].&amp;[76898]"/>
        <member name="[Employee].[EmplID].&amp;[7690]"/>
        <member name="[Employee].[EmplID].&amp;[76900]"/>
        <member name="[Employee].[EmplID].&amp;[76902]"/>
        <member name="[Employee].[EmplID].&amp;[76904]"/>
        <member name="[Employee].[EmplID].&amp;[76906]"/>
        <member name="[Employee].[EmplID].&amp;[76908]"/>
        <member name="[Employee].[EmplID].&amp;[76910]"/>
        <member name="[Employee].[EmplID].&amp;[76912]"/>
        <member name="[Employee].[EmplID].&amp;[76914]"/>
        <member name="[Employee].[EmplID].&amp;[76916]"/>
        <member name="[Employee].[EmplID].&amp;[76918]"/>
        <member name="[Employee].[EmplID].&amp;[7692]"/>
        <member name="[Employee].[EmplID].&amp;[76920]"/>
        <member name="[Employee].[EmplID].&amp;[76922]"/>
        <member name="[Employee].[EmplID].&amp;[76924]"/>
        <member name="[Employee].[EmplID].&amp;[76926]"/>
        <member name="[Employee].[EmplID].&amp;[76928]"/>
        <member name="[Employee].[EmplID].&amp;[76930]"/>
        <member name="[Employee].[EmplID].&amp;[76932]"/>
        <member name="[Employee].[EmplID].&amp;[76934]"/>
        <member name="[Employee].[EmplID].&amp;[76936]"/>
        <member name="[Employee].[EmplID].&amp;[76938]"/>
        <member name="[Employee].[EmplID].&amp;[7694]"/>
        <member name="[Employee].[EmplID].&amp;[76940]"/>
        <member name="[Employee].[EmplID].&amp;[76942]"/>
        <member name="[Employee].[EmplID].&amp;[76944]"/>
        <member name="[Employee].[EmplID].&amp;[76946]"/>
        <member name="[Employee].[EmplID].&amp;[76948]"/>
        <member name="[Employee].[EmplID].&amp;[76950]"/>
        <member name="[Employee].[EmplID].&amp;[76952]"/>
        <member name="[Employee].[EmplID].&amp;[76954]"/>
        <member name="[Employee].[EmplID].&amp;[76956]"/>
        <member name="[Employee].[EmplID].&amp;[76958]"/>
        <member name="[Employee].[EmplID].&amp;[7696]"/>
        <member name="[Employee].[EmplID].&amp;[76960]"/>
        <member name="[Employee].[EmplID].&amp;[76962]"/>
        <member name="[Employee].[EmplID].&amp;[76964]"/>
        <member name="[Employee].[EmplID].&amp;[76966]"/>
        <member name="[Employee].[EmplID].&amp;[76968]"/>
        <member name="[Employee].[EmplID].&amp;[76970]"/>
        <member name="[Employee].[EmplID].&amp;[76972]"/>
        <member name="[Employee].[EmplID].&amp;[76974]"/>
        <member name="[Employee].[EmplID].&amp;[76976]"/>
        <member name="[Employee].[EmplID].&amp;[76978]"/>
        <member name="[Employee].[EmplID].&amp;[7698]"/>
        <member name="[Employee].[EmplID].&amp;[76980]"/>
        <member name="[Employee].[EmplID].&amp;[76982]"/>
        <member name="[Employee].[EmplID].&amp;[76984]"/>
        <member name="[Employee].[EmplID].&amp;[76986]"/>
        <member name="[Employee].[EmplID].&amp;[76988]"/>
        <member name="[Employee].[EmplID].&amp;[76990]"/>
        <member name="[Employee].[EmplID].&amp;[76992]"/>
        <member name="[Employee].[EmplID].&amp;[76994]"/>
        <member name="[Employee].[EmplID].&amp;[76996]"/>
        <member name="[Employee].[EmplID].&amp;[76998]"/>
        <member name="[Employee].[EmplID].&amp;[770]"/>
        <member name="[Employee].[EmplID].&amp;[7700]"/>
        <member name="[Employee].[EmplID].&amp;[77000]"/>
        <member name="[Employee].[EmplID].&amp;[77002]"/>
        <member name="[Employee].[EmplID].&amp;[77004]"/>
        <member name="[Employee].[EmplID].&amp;[77006]"/>
        <member name="[Employee].[EmplID].&amp;[77008]"/>
        <member name="[Employee].[EmplID].&amp;[77010]"/>
        <member name="[Employee].[EmplID].&amp;[77012]"/>
        <member name="[Employee].[EmplID].&amp;[77014]"/>
        <member name="[Employee].[EmplID].&amp;[77016]"/>
        <member name="[Employee].[EmplID].&amp;[77018]"/>
        <member name="[Employee].[EmplID].&amp;[7702]"/>
        <member name="[Employee].[EmplID].&amp;[77020]"/>
        <member name="[Employee].[EmplID].&amp;[77022]"/>
        <member name="[Employee].[EmplID].&amp;[77024]"/>
        <member name="[Employee].[EmplID].&amp;[77026]"/>
        <member name="[Employee].[EmplID].&amp;[77028]"/>
        <member name="[Employee].[EmplID].&amp;[77030]"/>
        <member name="[Employee].[EmplID].&amp;[77032]"/>
        <member name="[Employee].[EmplID].&amp;[77034]"/>
        <member name="[Employee].[EmplID].&amp;[77036]"/>
        <member name="[Employee].[EmplID].&amp;[77038]"/>
        <member name="[Employee].[EmplID].&amp;[7704]"/>
        <member name="[Employee].[EmplID].&amp;[77040]"/>
        <member name="[Employee].[EmplID].&amp;[77042]"/>
        <member name="[Employee].[EmplID].&amp;[77044]"/>
        <member name="[Employee].[EmplID].&amp;[77046]"/>
        <member name="[Employee].[EmplID].&amp;[77048]"/>
        <member name="[Employee].[EmplID].&amp;[77050]"/>
        <member name="[Employee].[EmplID].&amp;[77052]"/>
        <member name="[Employee].[EmplID].&amp;[77054]"/>
        <member name="[Employee].[EmplID].&amp;[77056]"/>
        <member name="[Employee].[EmplID].&amp;[77058]"/>
        <member name="[Employee].[EmplID].&amp;[7706]"/>
        <member name="[Employee].[EmplID].&amp;[77060]"/>
        <member name="[Employee].[EmplID].&amp;[77062]"/>
        <member name="[Employee].[EmplID].&amp;[77064]"/>
        <member name="[Employee].[EmplID].&amp;[77066]"/>
        <member name="[Employee].[EmplID].&amp;[77068]"/>
        <member name="[Employee].[EmplID].&amp;[77070]"/>
        <member name="[Employee].[EmplID].&amp;[77072]"/>
        <member name="[Employee].[EmplID].&amp;[77074]"/>
        <member name="[Employee].[EmplID].&amp;[77076]"/>
        <member name="[Employee].[EmplID].&amp;[77078]"/>
        <member name="[Employee].[EmplID].&amp;[7708]"/>
        <member name="[Employee].[EmplID].&amp;[77080]"/>
        <member name="[Employee].[EmplID].&amp;[77082]"/>
        <member name="[Employee].[EmplID].&amp;[77084]"/>
        <member name="[Employee].[EmplID].&amp;[77086]"/>
        <member name="[Employee].[EmplID].&amp;[77088]"/>
        <member name="[Employee].[EmplID].&amp;[77090]"/>
        <member name="[Employee].[EmplID].&amp;[77092]"/>
        <member name="[Employee].[EmplID].&amp;[77094]"/>
        <member name="[Employee].[EmplID].&amp;[77096]"/>
        <member name="[Employee].[EmplID].&amp;[77098]"/>
        <member name="[Employee].[EmplID].&amp;[7710]"/>
        <member name="[Employee].[EmplID].&amp;[77100]"/>
        <member name="[Employee].[EmplID].&amp;[77102]"/>
        <member name="[Employee].[EmplID].&amp;[77104]"/>
        <member name="[Employee].[EmplID].&amp;[77106]"/>
        <member name="[Employee].[EmplID].&amp;[77108]"/>
        <member name="[Employee].[EmplID].&amp;[77110]"/>
        <member name="[Employee].[EmplID].&amp;[77112]"/>
        <member name="[Employee].[EmplID].&amp;[77114]"/>
        <member name="[Employee].[EmplID].&amp;[77116]"/>
        <member name="[Employee].[EmplID].&amp;[77118]"/>
        <member name="[Employee].[EmplID].&amp;[7712]"/>
        <member name="[Employee].[EmplID].&amp;[77120]"/>
        <member name="[Employee].[EmplID].&amp;[77122]"/>
        <member name="[Employee].[EmplID].&amp;[77124]"/>
        <member name="[Employee].[EmplID].&amp;[77126]"/>
        <member name="[Employee].[EmplID].&amp;[77128]"/>
        <member name="[Employee].[EmplID].&amp;[77130]"/>
        <member name="[Employee].[EmplID].&amp;[77132]"/>
        <member name="[Employee].[EmplID].&amp;[77134]"/>
        <member name="[Employee].[EmplID].&amp;[77136]"/>
        <member name="[Employee].[EmplID].&amp;[77138]"/>
        <member name="[Employee].[EmplID].&amp;[7714]"/>
        <member name="[Employee].[EmplID].&amp;[77140]"/>
        <member name="[Employee].[EmplID].&amp;[77142]"/>
        <member name="[Employee].[EmplID].&amp;[77144]"/>
        <member name="[Employee].[EmplID].&amp;[77146]"/>
        <member name="[Employee].[EmplID].&amp;[77148]"/>
        <member name="[Employee].[EmplID].&amp;[77150]"/>
        <member name="[Employee].[EmplID].&amp;[77152]"/>
        <member name="[Employee].[EmplID].&amp;[77154]"/>
        <member name="[Employee].[EmplID].&amp;[77156]"/>
        <member name="[Employee].[EmplID].&amp;[77158]"/>
        <member name="[Employee].[EmplID].&amp;[7716]"/>
        <member name="[Employee].[EmplID].&amp;[77160]"/>
        <member name="[Employee].[EmplID].&amp;[77162]"/>
        <member name="[Employee].[EmplID].&amp;[77164]"/>
        <member name="[Employee].[EmplID].&amp;[77166]"/>
        <member name="[Employee].[EmplID].&amp;[77168]"/>
        <member name="[Employee].[EmplID].&amp;[77170]"/>
        <member name="[Employee].[EmplID].&amp;[77172]"/>
        <member name="[Employee].[EmplID].&amp;[77174]"/>
        <member name="[Employee].[EmplID].&amp;[77176]"/>
        <member name="[Employee].[EmplID].&amp;[77178]"/>
        <member name="[Employee].[EmplID].&amp;[7718]"/>
        <member name="[Employee].[EmplID].&amp;[77180]"/>
        <member name="[Employee].[EmplID].&amp;[77182]"/>
        <member name="[Employee].[EmplID].&amp;[77184]"/>
        <member name="[Employee].[EmplID].&amp;[77186]"/>
        <member name="[Employee].[EmplID].&amp;[77188]"/>
        <member name="[Employee].[EmplID].&amp;[77190]"/>
        <member name="[Employee].[EmplID].&amp;[77192]"/>
        <member name="[Employee].[EmplID].&amp;[77194]"/>
        <member name="[Employee].[EmplID].&amp;[77196]"/>
        <member name="[Employee].[EmplID].&amp;[77198]"/>
        <member name="[Employee].[EmplID].&amp;[772]"/>
        <member name="[Employee].[EmplID].&amp;[7720]"/>
        <member name="[Employee].[EmplID].&amp;[77200]"/>
        <member name="[Employee].[EmplID].&amp;[77202]"/>
        <member name="[Employee].[EmplID].&amp;[77204]"/>
        <member name="[Employee].[EmplID].&amp;[77206]"/>
        <member name="[Employee].[EmplID].&amp;[77208]"/>
        <member name="[Employee].[EmplID].&amp;[77210]"/>
        <member name="[Employee].[EmplID].&amp;[77212]"/>
        <member name="[Employee].[EmplID].&amp;[77214]"/>
        <member name="[Employee].[EmplID].&amp;[77216]"/>
        <member name="[Employee].[EmplID].&amp;[77218]"/>
        <member name="[Employee].[EmplID].&amp;[7722]"/>
        <member name="[Employee].[EmplID].&amp;[77220]"/>
        <member name="[Employee].[EmplID].&amp;[77222]"/>
        <member name="[Employee].[EmplID].&amp;[77224]"/>
        <member name="[Employee].[EmplID].&amp;[77226]"/>
        <member name="[Employee].[EmplID].&amp;[77228]"/>
        <member name="[Employee].[EmplID].&amp;[77230]"/>
        <member name="[Employee].[EmplID].&amp;[77232]"/>
        <member name="[Employee].[EmplID].&amp;[77234]"/>
        <member name="[Employee].[EmplID].&amp;[77236]"/>
        <member name="[Employee].[EmplID].&amp;[77238]"/>
        <member name="[Employee].[EmplID].&amp;[7724]"/>
        <member name="[Employee].[EmplID].&amp;[77240]"/>
        <member name="[Employee].[EmplID].&amp;[77242]"/>
        <member name="[Employee].[EmplID].&amp;[77244]"/>
        <member name="[Employee].[EmplID].&amp;[77246]"/>
        <member name="[Employee].[EmplID].&amp;[77248]"/>
        <member name="[Employee].[EmplID].&amp;[77250]"/>
        <member name="[Employee].[EmplID].&amp;[77252]"/>
        <member name="[Employee].[EmplID].&amp;[77254]"/>
        <member name="[Employee].[EmplID].&amp;[77256]"/>
        <member name="[Employee].[EmplID].&amp;[77258]"/>
        <member name="[Employee].[EmplID].&amp;[7726]"/>
        <member name="[Employee].[EmplID].&amp;[77260]"/>
        <member name="[Employee].[EmplID].&amp;[77262]"/>
        <member name="[Employee].[EmplID].&amp;[77264]"/>
        <member name="[Employee].[EmplID].&amp;[77266]"/>
        <member name="[Employee].[EmplID].&amp;[77268]"/>
        <member name="[Employee].[EmplID].&amp;[77270]"/>
        <member name="[Employee].[EmplID].&amp;[77272]"/>
        <member name="[Employee].[EmplID].&amp;[77274]"/>
        <member name="[Employee].[EmplID].&amp;[77276]"/>
        <member name="[Employee].[EmplID].&amp;[77278]"/>
        <member name="[Employee].[EmplID].&amp;[7728]"/>
        <member name="[Employee].[EmplID].&amp;[77280]"/>
        <member name="[Employee].[EmplID].&amp;[77282]"/>
        <member name="[Employee].[EmplID].&amp;[77284]"/>
        <member name="[Employee].[EmplID].&amp;[77286]"/>
        <member name="[Employee].[EmplID].&amp;[77288]"/>
        <member name="[Employee].[EmplID].&amp;[77290]"/>
        <member name="[Employee].[EmplID].&amp;[77292]"/>
        <member name="[Employee].[EmplID].&amp;[77294]"/>
        <member name="[Employee].[EmplID].&amp;[77296]"/>
        <member name="[Employee].[EmplID].&amp;[77298]"/>
        <member name="[Employee].[EmplID].&amp;[7730]"/>
        <member name="[Employee].[EmplID].&amp;[77300]"/>
        <member name="[Employee].[EmplID].&amp;[77302]"/>
        <member name="[Employee].[EmplID].&amp;[77304]"/>
        <member name="[Employee].[EmplID].&amp;[77306]"/>
        <member name="[Employee].[EmplID].&amp;[77308]"/>
        <member name="[Employee].[EmplID].&amp;[77310]"/>
        <member name="[Employee].[EmplID].&amp;[77312]"/>
        <member name="[Employee].[EmplID].&amp;[77314]"/>
        <member name="[Employee].[EmplID].&amp;[77316]"/>
        <member name="[Employee].[EmplID].&amp;[77318]"/>
        <member name="[Employee].[EmplID].&amp;[7732]"/>
        <member name="[Employee].[EmplID].&amp;[77320]"/>
        <member name="[Employee].[EmplID].&amp;[77322]"/>
        <member name="[Employee].[EmplID].&amp;[77324]"/>
        <member name="[Employee].[EmplID].&amp;[77326]"/>
        <member name="[Employee].[EmplID].&amp;[77328]"/>
        <member name="[Employee].[EmplID].&amp;[77330]"/>
        <member name="[Employee].[EmplID].&amp;[77332]"/>
        <member name="[Employee].[EmplID].&amp;[77334]"/>
        <member name="[Employee].[EmplID].&amp;[77336]"/>
        <member name="[Employee].[EmplID].&amp;[77338]"/>
        <member name="[Employee].[EmplID].&amp;[7734]"/>
        <member name="[Employee].[EmplID].&amp;[77340]"/>
        <member name="[Employee].[EmplID].&amp;[77342]"/>
        <member name="[Employee].[EmplID].&amp;[77344]"/>
        <member name="[Employee].[EmplID].&amp;[77346]"/>
        <member name="[Employee].[EmplID].&amp;[77348]"/>
        <member name="[Employee].[EmplID].&amp;[77350]"/>
        <member name="[Employee].[EmplID].&amp;[77352]"/>
        <member name="[Employee].[EmplID].&amp;[77354]"/>
        <member name="[Employee].[EmplID].&amp;[77356]"/>
        <member name="[Employee].[EmplID].&amp;[77358]"/>
        <member name="[Employee].[EmplID].&amp;[7736]"/>
        <member name="[Employee].[EmplID].&amp;[77360]"/>
        <member name="[Employee].[EmplID].&amp;[77362]"/>
        <member name="[Employee].[EmplID].&amp;[77364]"/>
        <member name="[Employee].[EmplID].&amp;[77366]"/>
        <member name="[Employee].[EmplID].&amp;[77368]"/>
        <member name="[Employee].[EmplID].&amp;[77370]"/>
        <member name="[Employee].[EmplID].&amp;[77372]"/>
        <member name="[Employee].[EmplID].&amp;[77374]"/>
        <member name="[Employee].[EmplID].&amp;[77376]"/>
        <member name="[Employee].[EmplID].&amp;[77378]"/>
        <member name="[Employee].[EmplID].&amp;[7738]"/>
        <member name="[Employee].[EmplID].&amp;[77380]"/>
        <member name="[Employee].[EmplID].&amp;[77382]"/>
        <member name="[Employee].[EmplID].&amp;[77384]"/>
        <member name="[Employee].[EmplID].&amp;[77386]"/>
        <member name="[Employee].[EmplID].&amp;[77388]"/>
        <member name="[Employee].[EmplID].&amp;[77390]"/>
        <member name="[Employee].[EmplID].&amp;[77392]"/>
        <member name="[Employee].[EmplID].&amp;[77394]"/>
        <member name="[Employee].[EmplID].&amp;[77396]"/>
        <member name="[Employee].[EmplID].&amp;[77398]"/>
        <member name="[Employee].[EmplID].&amp;[774]"/>
        <member name="[Employee].[EmplID].&amp;[7740]"/>
        <member name="[Employee].[EmplID].&amp;[77400]"/>
        <member name="[Employee].[EmplID].&amp;[77402]"/>
        <member name="[Employee].[EmplID].&amp;[77404]"/>
        <member name="[Employee].[EmplID].&amp;[77406]"/>
        <member name="[Employee].[EmplID].&amp;[77408]"/>
        <member name="[Employee].[EmplID].&amp;[77410]"/>
        <member name="[Employee].[EmplID].&amp;[77412]"/>
        <member name="[Employee].[EmplID].&amp;[77414]"/>
        <member name="[Employee].[EmplID].&amp;[77416]"/>
        <member name="[Employee].[EmplID].&amp;[77418]"/>
        <member name="[Employee].[EmplID].&amp;[7742]"/>
        <member name="[Employee].[EmplID].&amp;[77420]"/>
        <member name="[Employee].[EmplID].&amp;[77422]"/>
        <member name="[Employee].[EmplID].&amp;[77424]"/>
        <member name="[Employee].[EmplID].&amp;[77426]"/>
        <member name="[Employee].[EmplID].&amp;[77428]"/>
        <member name="[Employee].[EmplID].&amp;[77430]"/>
        <member name="[Employee].[EmplID].&amp;[77432]"/>
        <member name="[Employee].[EmplID].&amp;[77434]"/>
        <member name="[Employee].[EmplID].&amp;[77436]"/>
        <member name="[Employee].[EmplID].&amp;[77438]"/>
        <member name="[Employee].[EmplID].&amp;[7744]"/>
        <member name="[Employee].[EmplID].&amp;[77440]"/>
        <member name="[Employee].[EmplID].&amp;[77442]"/>
        <member name="[Employee].[EmplID].&amp;[77444]"/>
        <member name="[Employee].[EmplID].&amp;[77446]"/>
        <member name="[Employee].[EmplID].&amp;[77448]"/>
        <member name="[Employee].[EmplID].&amp;[77450]"/>
        <member name="[Employee].[EmplID].&amp;[77452]"/>
        <member name="[Employee].[EmplID].&amp;[77454]"/>
        <member name="[Employee].[EmplID].&amp;[77456]"/>
        <member name="[Employee].[EmplID].&amp;[77458]"/>
        <member name="[Employee].[EmplID].&amp;[7746]"/>
        <member name="[Employee].[EmplID].&amp;[77460]"/>
        <member name="[Employee].[EmplID].&amp;[77462]"/>
        <member name="[Employee].[EmplID].&amp;[77464]"/>
        <member name="[Employee].[EmplID].&amp;[77466]"/>
        <member name="[Employee].[EmplID].&amp;[77468]"/>
        <member name="[Employee].[EmplID].&amp;[77470]"/>
        <member name="[Employee].[EmplID].&amp;[77472]"/>
        <member name="[Employee].[EmplID].&amp;[77474]"/>
        <member name="[Employee].[EmplID].&amp;[77476]"/>
        <member name="[Employee].[EmplID].&amp;[77478]"/>
        <member name="[Employee].[EmplID].&amp;[7748]"/>
        <member name="[Employee].[EmplID].&amp;[77480]"/>
        <member name="[Employee].[EmplID].&amp;[77482]"/>
        <member name="[Employee].[EmplID].&amp;[77484]"/>
        <member name="[Employee].[EmplID].&amp;[77486]"/>
        <member name="[Employee].[EmplID].&amp;[77488]"/>
        <member name="[Employee].[EmplID].&amp;[77490]"/>
        <member name="[Employee].[EmplID].&amp;[77492]"/>
        <member name="[Employee].[EmplID].&amp;[77494]"/>
        <member name="[Employee].[EmplID].&amp;[77496]"/>
        <member name="[Employee].[EmplID].&amp;[77498]"/>
        <member name="[Employee].[EmplID].&amp;[7750]"/>
        <member name="[Employee].[EmplID].&amp;[77500]"/>
        <member name="[Employee].[EmplID].&amp;[77502]"/>
        <member name="[Employee].[EmplID].&amp;[77504]"/>
        <member name="[Employee].[EmplID].&amp;[77506]"/>
        <member name="[Employee].[EmplID].&amp;[77508]"/>
        <member name="[Employee].[EmplID].&amp;[77510]"/>
        <member name="[Employee].[EmplID].&amp;[77512]"/>
        <member name="[Employee].[EmplID].&amp;[77514]"/>
        <member name="[Employee].[EmplID].&amp;[77516]"/>
        <member name="[Employee].[EmplID].&amp;[77518]"/>
        <member name="[Employee].[EmplID].&amp;[7752]"/>
        <member name="[Employee].[EmplID].&amp;[77520]"/>
        <member name="[Employee].[EmplID].&amp;[77522]"/>
        <member name="[Employee].[EmplID].&amp;[77524]"/>
        <member name="[Employee].[EmplID].&amp;[77526]"/>
        <member name="[Employee].[EmplID].&amp;[77528]"/>
        <member name="[Employee].[EmplID].&amp;[77530]"/>
        <member name="[Employee].[EmplID].&amp;[77532]"/>
        <member name="[Employee].[EmplID].&amp;[77534]"/>
        <member name="[Employee].[EmplID].&amp;[77536]"/>
        <member name="[Employee].[EmplID].&amp;[77538]"/>
        <member name="[Employee].[EmplID].&amp;[7754]"/>
        <member name="[Employee].[EmplID].&amp;[77540]"/>
        <member name="[Employee].[EmplID].&amp;[77542]"/>
        <member name="[Employee].[EmplID].&amp;[77544]"/>
        <member name="[Employee].[EmplID].&amp;[77546]"/>
        <member name="[Employee].[EmplID].&amp;[77548]"/>
        <member name="[Employee].[EmplID].&amp;[77550]"/>
        <member name="[Employee].[EmplID].&amp;[77552]"/>
        <member name="[Employee].[EmplID].&amp;[77554]"/>
        <member name="[Employee].[EmplID].&amp;[77556]"/>
        <member name="[Employee].[EmplID].&amp;[77558]"/>
        <member name="[Employee].[EmplID].&amp;[7756]"/>
        <member name="[Employee].[EmplID].&amp;[77560]"/>
        <member name="[Employee].[EmplID].&amp;[77562]"/>
        <member name="[Employee].[EmplID].&amp;[77564]"/>
        <member name="[Employee].[EmplID].&amp;[77566]"/>
        <member name="[Employee].[EmplID].&amp;[77568]"/>
        <member name="[Employee].[EmplID].&amp;[77570]"/>
        <member name="[Employee].[EmplID].&amp;[77572]"/>
        <member name="[Employee].[EmplID].&amp;[77574]"/>
        <member name="[Employee].[EmplID].&amp;[77576]"/>
        <member name="[Employee].[EmplID].&amp;[77578]"/>
        <member name="[Employee].[EmplID].&amp;[7758]"/>
        <member name="[Employee].[EmplID].&amp;[77580]"/>
        <member name="[Employee].[EmplID].&amp;[77582]"/>
        <member name="[Employee].[EmplID].&amp;[77584]"/>
        <member name="[Employee].[EmplID].&amp;[77586]"/>
        <member name="[Employee].[EmplID].&amp;[77588]"/>
        <member name="[Employee].[EmplID].&amp;[77590]"/>
        <member name="[Employee].[EmplID].&amp;[77592]"/>
        <member name="[Employee].[EmplID].&amp;[77594]"/>
        <member name="[Employee].[EmplID].&amp;[77596]"/>
        <member name="[Employee].[EmplID].&amp;[77598]"/>
        <member name="[Employee].[EmplID].&amp;[776]"/>
        <member name="[Employee].[EmplID].&amp;[7760]"/>
        <member name="[Employee].[EmplID].&amp;[77600]"/>
        <member name="[Employee].[EmplID].&amp;[77602]"/>
        <member name="[Employee].[EmplID].&amp;[77604]"/>
        <member name="[Employee].[EmplID].&amp;[77606]"/>
        <member name="[Employee].[EmplID].&amp;[77608]"/>
        <member name="[Employee].[EmplID].&amp;[77610]"/>
        <member name="[Employee].[EmplID].&amp;[77612]"/>
        <member name="[Employee].[EmplID].&amp;[77614]"/>
        <member name="[Employee].[EmplID].&amp;[77616]"/>
        <member name="[Employee].[EmplID].&amp;[77618]"/>
        <member name="[Employee].[EmplID].&amp;[7762]"/>
        <member name="[Employee].[EmplID].&amp;[77620]"/>
        <member name="[Employee].[EmplID].&amp;[77622]"/>
        <member name="[Employee].[EmplID].&amp;[77624]"/>
        <member name="[Employee].[EmplID].&amp;[77626]"/>
        <member name="[Employee].[EmplID].&amp;[77628]"/>
        <member name="[Employee].[EmplID].&amp;[77630]"/>
        <member name="[Employee].[EmplID].&amp;[77632]"/>
        <member name="[Employee].[EmplID].&amp;[77634]"/>
        <member name="[Employee].[EmplID].&amp;[77636]"/>
        <member name="[Employee].[EmplID].&amp;[77638]"/>
        <member name="[Employee].[EmplID].&amp;[7764]"/>
        <member name="[Employee].[EmplID].&amp;[77640]"/>
        <member name="[Employee].[EmplID].&amp;[77642]"/>
        <member name="[Employee].[EmplID].&amp;[77644]"/>
        <member name="[Employee].[EmplID].&amp;[77646]"/>
        <member name="[Employee].[EmplID].&amp;[77648]"/>
        <member name="[Employee].[EmplID].&amp;[77650]"/>
        <member name="[Employee].[EmplID].&amp;[77652]"/>
        <member name="[Employee].[EmplID].&amp;[77654]"/>
        <member name="[Employee].[EmplID].&amp;[77656]"/>
        <member name="[Employee].[EmplID].&amp;[77658]"/>
        <member name="[Employee].[EmplID].&amp;[7766]"/>
        <member name="[Employee].[EmplID].&amp;[77660]"/>
        <member name="[Employee].[EmplID].&amp;[77662]"/>
        <member name="[Employee].[EmplID].&amp;[77664]"/>
        <member name="[Employee].[EmplID].&amp;[77666]"/>
        <member name="[Employee].[EmplID].&amp;[77668]"/>
        <member name="[Employee].[EmplID].&amp;[77670]"/>
        <member name="[Employee].[EmplID].&amp;[77672]"/>
        <member name="[Employee].[EmplID].&amp;[77674]"/>
        <member name="[Employee].[EmplID].&amp;[77676]"/>
        <member name="[Employee].[EmplID].&amp;[77678]"/>
        <member name="[Employee].[EmplID].&amp;[7768]"/>
        <member name="[Employee].[EmplID].&amp;[77680]"/>
        <member name="[Employee].[EmplID].&amp;[77682]"/>
        <member name="[Employee].[EmplID].&amp;[77684]"/>
        <member name="[Employee].[EmplID].&amp;[77686]"/>
        <member name="[Employee].[EmplID].&amp;[77688]"/>
        <member name="[Employee].[EmplID].&amp;[77690]"/>
        <member name="[Employee].[EmplID].&amp;[77692]"/>
        <member name="[Employee].[EmplID].&amp;[77694]"/>
        <member name="[Employee].[EmplID].&amp;[77696]"/>
        <member name="[Employee].[EmplID].&amp;[77698]"/>
        <member name="[Employee].[EmplID].&amp;[7770]"/>
        <member name="[Employee].[EmplID].&amp;[77700]"/>
        <member name="[Employee].[EmplID].&amp;[77702]"/>
        <member name="[Employee].[EmplID].&amp;[77704]"/>
        <member name="[Employee].[EmplID].&amp;[77706]"/>
        <member name="[Employee].[EmplID].&amp;[77708]"/>
        <member name="[Employee].[EmplID].&amp;[77710]"/>
        <member name="[Employee].[EmplID].&amp;[77712]"/>
        <member name="[Employee].[EmplID].&amp;[77714]"/>
        <member name="[Employee].[EmplID].&amp;[77716]"/>
        <member name="[Employee].[EmplID].&amp;[77718]"/>
        <member name="[Employee].[EmplID].&amp;[7772]"/>
        <member name="[Employee].[EmplID].&amp;[77720]"/>
        <member name="[Employee].[EmplID].&amp;[77722]"/>
        <member name="[Employee].[EmplID].&amp;[77724]"/>
        <member name="[Employee].[EmplID].&amp;[77726]"/>
        <member name="[Employee].[EmplID].&amp;[77728]"/>
        <member name="[Employee].[EmplID].&amp;[77730]"/>
        <member name="[Employee].[EmplID].&amp;[77732]"/>
        <member name="[Employee].[EmplID].&amp;[77734]"/>
        <member name="[Employee].[EmplID].&amp;[77736]"/>
        <member name="[Employee].[EmplID].&amp;[77738]"/>
        <member name="[Employee].[EmplID].&amp;[7774]"/>
        <member name="[Employee].[EmplID].&amp;[77740]"/>
        <member name="[Employee].[EmplID].&amp;[77742]"/>
        <member name="[Employee].[EmplID].&amp;[77744]"/>
        <member name="[Employee].[EmplID].&amp;[77746]"/>
        <member name="[Employee].[EmplID].&amp;[77748]"/>
        <member name="[Employee].[EmplID].&amp;[77750]"/>
        <member name="[Employee].[EmplID].&amp;[77752]"/>
        <member name="[Employee].[EmplID].&amp;[77754]"/>
        <member name="[Employee].[EmplID].&amp;[77756]"/>
        <member name="[Employee].[EmplID].&amp;[77758]"/>
        <member name="[Employee].[EmplID].&amp;[7776]"/>
        <member name="[Employee].[EmplID].&amp;[77760]"/>
        <member name="[Employee].[EmplID].&amp;[77762]"/>
        <member name="[Employee].[EmplID].&amp;[77764]"/>
        <member name="[Employee].[EmplID].&amp;[77766]"/>
        <member name="[Employee].[EmplID].&amp;[77768]"/>
        <member name="[Employee].[EmplID].&amp;[77770]"/>
        <member name="[Employee].[EmplID].&amp;[77772]"/>
        <member name="[Employee].[EmplID].&amp;[77774]"/>
        <member name="[Employee].[EmplID].&amp;[77776]"/>
        <member name="[Employee].[EmplID].&amp;[77778]"/>
        <member name="[Employee].[EmplID].&amp;[7778]"/>
        <member name="[Employee].[EmplID].&amp;[77780]"/>
        <member name="[Employee].[EmplID].&amp;[77782]"/>
        <member name="[Employee].[EmplID].&amp;[77784]"/>
        <member name="[Employee].[EmplID].&amp;[77786]"/>
        <member name="[Employee].[EmplID].&amp;[77788]"/>
        <member name="[Employee].[EmplID].&amp;[77790]"/>
        <member name="[Employee].[EmplID].&amp;[77792]"/>
        <member name="[Employee].[EmplID].&amp;[77794]"/>
        <member name="[Employee].[EmplID].&amp;[77796]"/>
        <member name="[Employee].[EmplID].&amp;[77798]"/>
        <member name="[Employee].[EmplID].&amp;[778]"/>
        <member name="[Employee].[EmplID].&amp;[7780]"/>
        <member name="[Employee].[EmplID].&amp;[77800]"/>
        <member name="[Employee].[EmplID].&amp;[77802]"/>
        <member name="[Employee].[EmplID].&amp;[77804]"/>
        <member name="[Employee].[EmplID].&amp;[77806]"/>
        <member name="[Employee].[EmplID].&amp;[77808]"/>
        <member name="[Employee].[EmplID].&amp;[77810]"/>
        <member name="[Employee].[EmplID].&amp;[77812]"/>
        <member name="[Employee].[EmplID].&amp;[77814]"/>
        <member name="[Employee].[EmplID].&amp;[77816]"/>
        <member name="[Employee].[EmplID].&amp;[77818]"/>
        <member name="[Employee].[EmplID].&amp;[7782]"/>
        <member name="[Employee].[EmplID].&amp;[77820]"/>
        <member name="[Employee].[EmplID].&amp;[77822]"/>
        <member name="[Employee].[EmplID].&amp;[77824]"/>
        <member name="[Employee].[EmplID].&amp;[77826]"/>
        <member name="[Employee].[EmplID].&amp;[77828]"/>
        <member name="[Employee].[EmplID].&amp;[77830]"/>
        <member name="[Employee].[EmplID].&amp;[77832]"/>
        <member name="[Employee].[EmplID].&amp;[77834]"/>
        <member name="[Employee].[EmplID].&amp;[77836]"/>
        <member name="[Employee].[EmplID].&amp;[77838]"/>
        <member name="[Employee].[EmplID].&amp;[7784]"/>
        <member name="[Employee].[EmplID].&amp;[77840]"/>
        <member name="[Employee].[EmplID].&amp;[77842]"/>
        <member name="[Employee].[EmplID].&amp;[77844]"/>
        <member name="[Employee].[EmplID].&amp;[77846]"/>
        <member name="[Employee].[EmplID].&amp;[77848]"/>
        <member name="[Employee].[EmplID].&amp;[77850]"/>
        <member name="[Employee].[EmplID].&amp;[77852]"/>
        <member name="[Employee].[EmplID].&amp;[77854]"/>
        <member name="[Employee].[EmplID].&amp;[77856]"/>
        <member name="[Employee].[EmplID].&amp;[77858]"/>
        <member name="[Employee].[EmplID].&amp;[7786]"/>
        <member name="[Employee].[EmplID].&amp;[77860]"/>
        <member name="[Employee].[EmplID].&amp;[77862]"/>
        <member name="[Employee].[EmplID].&amp;[77864]"/>
        <member name="[Employee].[EmplID].&amp;[77866]"/>
        <member name="[Employee].[EmplID].&amp;[77868]"/>
        <member name="[Employee].[EmplID].&amp;[77870]"/>
        <member name="[Employee].[EmplID].&amp;[77872]"/>
        <member name="[Employee].[EmplID].&amp;[77874]"/>
        <member name="[Employee].[EmplID].&amp;[77876]"/>
        <member name="[Employee].[EmplID].&amp;[77878]"/>
        <member name="[Employee].[EmplID].&amp;[7788]"/>
        <member name="[Employee].[EmplID].&amp;[77880]"/>
        <member name="[Employee].[EmplID].&amp;[77882]"/>
        <member name="[Employee].[EmplID].&amp;[77884]"/>
        <member name="[Employee].[EmplID].&amp;[77886]"/>
        <member name="[Employee].[EmplID].&amp;[77888]"/>
        <member name="[Employee].[EmplID].&amp;[77890]"/>
        <member name="[Employee].[EmplID].&amp;[77892]"/>
        <member name="[Employee].[EmplID].&amp;[77894]"/>
        <member name="[Employee].[EmplID].&amp;[77896]"/>
        <member name="[Employee].[EmplID].&amp;[77898]"/>
        <member name="[Employee].[EmplID].&amp;[7790]"/>
        <member name="[Employee].[EmplID].&amp;[77900]"/>
        <member name="[Employee].[EmplID].&amp;[77902]"/>
        <member name="[Employee].[EmplID].&amp;[77904]"/>
        <member name="[Employee].[EmplID].&amp;[77906]"/>
        <member name="[Employee].[EmplID].&amp;[77908]"/>
        <member name="[Employee].[EmplID].&amp;[77910]"/>
        <member name="[Employee].[EmplID].&amp;[77912]"/>
        <member name="[Employee].[EmplID].&amp;[77914]"/>
        <member name="[Employee].[EmplID].&amp;[77916]"/>
        <member name="[Employee].[EmplID].&amp;[77918]"/>
        <member name="[Employee].[EmplID].&amp;[7792]"/>
        <member name="[Employee].[EmplID].&amp;[77920]"/>
        <member name="[Employee].[EmplID].&amp;[77922]"/>
        <member name="[Employee].[EmplID].&amp;[77924]"/>
        <member name="[Employee].[EmplID].&amp;[77926]"/>
        <member name="[Employee].[EmplID].&amp;[77928]"/>
        <member name="[Employee].[EmplID].&amp;[77930]"/>
        <member name="[Employee].[EmplID].&amp;[77932]"/>
        <member name="[Employee].[EmplID].&amp;[77934]"/>
        <member name="[Employee].[EmplID].&amp;[77936]"/>
        <member name="[Employee].[EmplID].&amp;[77938]"/>
        <member name="[Employee].[EmplID].&amp;[7794]"/>
        <member name="[Employee].[EmplID].&amp;[77940]"/>
        <member name="[Employee].[EmplID].&amp;[77942]"/>
        <member name="[Employee].[EmplID].&amp;[77944]"/>
        <member name="[Employee].[EmplID].&amp;[77946]"/>
        <member name="[Employee].[EmplID].&amp;[77948]"/>
        <member name="[Employee].[EmplID].&amp;[77950]"/>
        <member name="[Employee].[EmplID].&amp;[77952]"/>
        <member name="[Employee].[EmplID].&amp;[77954]"/>
        <member name="[Employee].[EmplID].&amp;[77956]"/>
        <member name="[Employee].[EmplID].&amp;[77958]"/>
        <member name="[Employee].[EmplID].&amp;[7796]"/>
        <member name="[Employee].[EmplID].&amp;[77960]"/>
        <member name="[Employee].[EmplID].&amp;[77962]"/>
        <member name="[Employee].[EmplID].&amp;[77964]"/>
        <member name="[Employee].[EmplID].&amp;[77966]"/>
        <member name="[Employee].[EmplID].&amp;[77968]"/>
        <member name="[Employee].[EmplID].&amp;[77970]"/>
        <member name="[Employee].[EmplID].&amp;[77972]"/>
        <member name="[Employee].[EmplID].&amp;[77974]"/>
        <member name="[Employee].[EmplID].&amp;[77976]"/>
        <member name="[Employee].[EmplID].&amp;[77978]"/>
        <member name="[Employee].[EmplID].&amp;[7798]"/>
        <member name="[Employee].[EmplID].&amp;[77980]"/>
        <member name="[Employee].[EmplID].&amp;[77982]"/>
        <member name="[Employee].[EmplID].&amp;[77984]"/>
        <member name="[Employee].[EmplID].&amp;[77986]"/>
        <member name="[Employee].[EmplID].&amp;[77988]"/>
        <member name="[Employee].[EmplID].&amp;[77990]"/>
        <member name="[Employee].[EmplID].&amp;[77992]"/>
        <member name="[Employee].[EmplID].&amp;[77994]"/>
        <member name="[Employee].[EmplID].&amp;[77996]"/>
        <member name="[Employee].[EmplID].&amp;[77998]"/>
        <member name="[Employee].[EmplID].&amp;[78]"/>
        <member name="[Employee].[EmplID].&amp;[780]"/>
        <member name="[Employee].[EmplID].&amp;[7800]"/>
        <member name="[Employee].[EmplID].&amp;[78000]"/>
        <member name="[Employee].[EmplID].&amp;[78002]"/>
        <member name="[Employee].[EmplID].&amp;[78004]"/>
        <member name="[Employee].[EmplID].&amp;[78006]"/>
        <member name="[Employee].[EmplID].&amp;[78008]"/>
        <member name="[Employee].[EmplID].&amp;[78010]"/>
        <member name="[Employee].[EmplID].&amp;[78012]"/>
        <member name="[Employee].[EmplID].&amp;[78014]"/>
        <member name="[Employee].[EmplID].&amp;[78016]"/>
        <member name="[Employee].[EmplID].&amp;[78018]"/>
        <member name="[Employee].[EmplID].&amp;[7802]"/>
        <member name="[Employee].[EmplID].&amp;[78020]"/>
        <member name="[Employee].[EmplID].&amp;[78022]"/>
        <member name="[Employee].[EmplID].&amp;[78024]"/>
        <member name="[Employee].[EmplID].&amp;[78026]"/>
        <member name="[Employee].[EmplID].&amp;[78028]"/>
        <member name="[Employee].[EmplID].&amp;[78030]"/>
        <member name="[Employee].[EmplID].&amp;[78032]"/>
        <member name="[Employee].[EmplID].&amp;[78034]"/>
        <member name="[Employee].[EmplID].&amp;[78036]"/>
        <member name="[Employee].[EmplID].&amp;[78038]"/>
        <member name="[Employee].[EmplID].&amp;[7804]"/>
        <member name="[Employee].[EmplID].&amp;[78040]"/>
        <member name="[Employee].[EmplID].&amp;[78042]"/>
        <member name="[Employee].[EmplID].&amp;[78044]"/>
        <member name="[Employee].[EmplID].&amp;[78046]"/>
        <member name="[Employee].[EmplID].&amp;[78048]"/>
        <member name="[Employee].[EmplID].&amp;[78050]"/>
        <member name="[Employee].[EmplID].&amp;[78052]"/>
        <member name="[Employee].[EmplID].&amp;[78054]"/>
        <member name="[Employee].[EmplID].&amp;[78056]"/>
        <member name="[Employee].[EmplID].&amp;[78058]"/>
        <member name="[Employee].[EmplID].&amp;[7806]"/>
        <member name="[Employee].[EmplID].&amp;[78060]"/>
        <member name="[Employee].[EmplID].&amp;[78062]"/>
        <member name="[Employee].[EmplID].&amp;[78064]"/>
        <member name="[Employee].[EmplID].&amp;[78066]"/>
        <member name="[Employee].[EmplID].&amp;[78068]"/>
        <member name="[Employee].[EmplID].&amp;[78070]"/>
        <member name="[Employee].[EmplID].&amp;[78072]"/>
        <member name="[Employee].[EmplID].&amp;[78074]"/>
        <member name="[Employee].[EmplID].&amp;[78076]"/>
        <member name="[Employee].[EmplID].&amp;[78078]"/>
        <member name="[Employee].[EmplID].&amp;[7808]"/>
        <member name="[Employee].[EmplID].&amp;[78080]"/>
        <member name="[Employee].[EmplID].&amp;[78082]"/>
        <member name="[Employee].[EmplID].&amp;[78084]"/>
        <member name="[Employee].[EmplID].&amp;[78086]"/>
        <member name="[Employee].[EmplID].&amp;[78088]"/>
        <member name="[Employee].[EmplID].&amp;[78090]"/>
        <member name="[Employee].[EmplID].&amp;[78092]"/>
        <member name="[Employee].[EmplID].&amp;[78094]"/>
        <member name="[Employee].[EmplID].&amp;[78096]"/>
        <member name="[Employee].[EmplID].&amp;[78098]"/>
        <member name="[Employee].[EmplID].&amp;[7810]"/>
        <member name="[Employee].[EmplID].&amp;[78100]"/>
        <member name="[Employee].[EmplID].&amp;[78102]"/>
        <member name="[Employee].[EmplID].&amp;[78104]"/>
        <member name="[Employee].[EmplID].&amp;[78106]"/>
        <member name="[Employee].[EmplID].&amp;[78108]"/>
        <member name="[Employee].[EmplID].&amp;[78110]"/>
        <member name="[Employee].[EmplID].&amp;[78112]"/>
        <member name="[Employee].[EmplID].&amp;[78114]"/>
        <member name="[Employee].[EmplID].&amp;[78116]"/>
        <member name="[Employee].[EmplID].&amp;[78118]"/>
        <member name="[Employee].[EmplID].&amp;[7812]"/>
        <member name="[Employee].[EmplID].&amp;[78120]"/>
        <member name="[Employee].[EmplID].&amp;[78122]"/>
        <member name="[Employee].[EmplID].&amp;[78124]"/>
        <member name="[Employee].[EmplID].&amp;[78126]"/>
        <member name="[Employee].[EmplID].&amp;[78128]"/>
        <member name="[Employee].[EmplID].&amp;[78130]"/>
        <member name="[Employee].[EmplID].&amp;[78132]"/>
        <member name="[Employee].[EmplID].&amp;[78134]"/>
        <member name="[Employee].[EmplID].&amp;[78136]"/>
        <member name="[Employee].[EmplID].&amp;[78138]"/>
        <member name="[Employee].[EmplID].&amp;[7814]"/>
        <member name="[Employee].[EmplID].&amp;[78140]"/>
        <member name="[Employee].[EmplID].&amp;[78142]"/>
        <member name="[Employee].[EmplID].&amp;[78144]"/>
        <member name="[Employee].[EmplID].&amp;[78146]"/>
        <member name="[Employee].[EmplID].&amp;[78148]"/>
        <member name="[Employee].[EmplID].&amp;[78150]"/>
        <member name="[Employee].[EmplID].&amp;[78152]"/>
        <member name="[Employee].[EmplID].&amp;[78154]"/>
        <member name="[Employee].[EmplID].&amp;[78156]"/>
        <member name="[Employee].[EmplID].&amp;[78158]"/>
        <member name="[Employee].[EmplID].&amp;[7816]"/>
        <member name="[Employee].[EmplID].&amp;[78160]"/>
        <member name="[Employee].[EmplID].&amp;[78162]"/>
        <member name="[Employee].[EmplID].&amp;[78164]"/>
        <member name="[Employee].[EmplID].&amp;[78166]"/>
        <member name="[Employee].[EmplID].&amp;[78168]"/>
        <member name="[Employee].[EmplID].&amp;[78170]"/>
        <member name="[Employee].[EmplID].&amp;[78172]"/>
        <member name="[Employee].[EmplID].&amp;[78174]"/>
        <member name="[Employee].[EmplID].&amp;[78176]"/>
        <member name="[Employee].[EmplID].&amp;[78178]"/>
        <member name="[Employee].[EmplID].&amp;[7818]"/>
        <member name="[Employee].[EmplID].&amp;[78180]"/>
        <member name="[Employee].[EmplID].&amp;[78182]"/>
        <member name="[Employee].[EmplID].&amp;[78184]"/>
        <member name="[Employee].[EmplID].&amp;[78186]"/>
        <member name="[Employee].[EmplID].&amp;[78188]"/>
        <member name="[Employee].[EmplID].&amp;[78190]"/>
        <member name="[Employee].[EmplID].&amp;[78192]"/>
        <member name="[Employee].[EmplID].&amp;[78194]"/>
        <member name="[Employee].[EmplID].&amp;[78196]"/>
        <member name="[Employee].[EmplID].&amp;[78198]"/>
        <member name="[Employee].[EmplID].&amp;[782]"/>
        <member name="[Employee].[EmplID].&amp;[7820]"/>
        <member name="[Employee].[EmplID].&amp;[78200]"/>
        <member name="[Employee].[EmplID].&amp;[78202]"/>
        <member name="[Employee].[EmplID].&amp;[78204]"/>
        <member name="[Employee].[EmplID].&amp;[78206]"/>
        <member name="[Employee].[EmplID].&amp;[78208]"/>
        <member name="[Employee].[EmplID].&amp;[78210]"/>
        <member name="[Employee].[EmplID].&amp;[78212]"/>
        <member name="[Employee].[EmplID].&amp;[78214]"/>
        <member name="[Employee].[EmplID].&amp;[78216]"/>
        <member name="[Employee].[EmplID].&amp;[78218]"/>
        <member name="[Employee].[EmplID].&amp;[7822]"/>
        <member name="[Employee].[EmplID].&amp;[78220]"/>
        <member name="[Employee].[EmplID].&amp;[78222]"/>
        <member name="[Employee].[EmplID].&amp;[78224]"/>
        <member name="[Employee].[EmplID].&amp;[78226]"/>
        <member name="[Employee].[EmplID].&amp;[78228]"/>
        <member name="[Employee].[EmplID].&amp;[78230]"/>
        <member name="[Employee].[EmplID].&amp;[78232]"/>
        <member name="[Employee].[EmplID].&amp;[78234]"/>
        <member name="[Employee].[EmplID].&amp;[78236]"/>
        <member name="[Employee].[EmplID].&amp;[78238]"/>
        <member name="[Employee].[EmplID].&amp;[7824]"/>
        <member name="[Employee].[EmplID].&amp;[78240]"/>
        <member name="[Employee].[EmplID].&amp;[78242]"/>
        <member name="[Employee].[EmplID].&amp;[78244]"/>
        <member name="[Employee].[EmplID].&amp;[78246]"/>
        <member name="[Employee].[EmplID].&amp;[78248]"/>
        <member name="[Employee].[EmplID].&amp;[78250]"/>
        <member name="[Employee].[EmplID].&amp;[78252]"/>
        <member name="[Employee].[EmplID].&amp;[78254]"/>
        <member name="[Employee].[EmplID].&amp;[78256]"/>
        <member name="[Employee].[EmplID].&amp;[78258]"/>
        <member name="[Employee].[EmplID].&amp;[7826]"/>
        <member name="[Employee].[EmplID].&amp;[78260]"/>
        <member name="[Employee].[EmplID].&amp;[78262]"/>
        <member name="[Employee].[EmplID].&amp;[78264]"/>
        <member name="[Employee].[EmplID].&amp;[78266]"/>
        <member name="[Employee].[EmplID].&amp;[78268]"/>
        <member name="[Employee].[EmplID].&amp;[78270]"/>
        <member name="[Employee].[EmplID].&amp;[78272]"/>
        <member name="[Employee].[EmplID].&amp;[78274]"/>
        <member name="[Employee].[EmplID].&amp;[78276]"/>
        <member name="[Employee].[EmplID].&amp;[78278]"/>
        <member name="[Employee].[EmplID].&amp;[7828]"/>
        <member name="[Employee].[EmplID].&amp;[78280]"/>
        <member name="[Employee].[EmplID].&amp;[78282]"/>
        <member name="[Employee].[EmplID].&amp;[78284]"/>
        <member name="[Employee].[EmplID].&amp;[78286]"/>
        <member name="[Employee].[EmplID].&amp;[78288]"/>
        <member name="[Employee].[EmplID].&amp;[78290]"/>
        <member name="[Employee].[EmplID].&amp;[78292]"/>
        <member name="[Employee].[EmplID].&amp;[78294]"/>
        <member name="[Employee].[EmplID].&amp;[78296]"/>
        <member name="[Employee].[EmplID].&amp;[78298]"/>
        <member name="[Employee].[EmplID].&amp;[7830]"/>
        <member name="[Employee].[EmplID].&amp;[78300]"/>
        <member name="[Employee].[EmplID].&amp;[78302]"/>
        <member name="[Employee].[EmplID].&amp;[78304]"/>
        <member name="[Employee].[EmplID].&amp;[78306]"/>
        <member name="[Employee].[EmplID].&amp;[78308]"/>
        <member name="[Employee].[EmplID].&amp;[78310]"/>
        <member name="[Employee].[EmplID].&amp;[78312]"/>
        <member name="[Employee].[EmplID].&amp;[78314]"/>
        <member name="[Employee].[EmplID].&amp;[78316]"/>
        <member name="[Employee].[EmplID].&amp;[78318]"/>
        <member name="[Employee].[EmplID].&amp;[7832]"/>
        <member name="[Employee].[EmplID].&amp;[78320]"/>
        <member name="[Employee].[EmplID].&amp;[78322]"/>
        <member name="[Employee].[EmplID].&amp;[78324]"/>
        <member name="[Employee].[EmplID].&amp;[78326]"/>
        <member name="[Employee].[EmplID].&amp;[78328]"/>
        <member name="[Employee].[EmplID].&amp;[78330]"/>
        <member name="[Employee].[EmplID].&amp;[78332]"/>
        <member name="[Employee].[EmplID].&amp;[78334]"/>
        <member name="[Employee].[EmplID].&amp;[78336]"/>
        <member name="[Employee].[EmplID].&amp;[78338]"/>
        <member name="[Employee].[EmplID].&amp;[7834]"/>
        <member name="[Employee].[EmplID].&amp;[78340]"/>
        <member name="[Employee].[EmplID].&amp;[78342]"/>
        <member name="[Employee].[EmplID].&amp;[78344]"/>
        <member name="[Employee].[EmplID].&amp;[78346]"/>
        <member name="[Employee].[EmplID].&amp;[78348]"/>
        <member name="[Employee].[EmplID].&amp;[78350]"/>
        <member name="[Employee].[EmplID].&amp;[78352]"/>
        <member name="[Employee].[EmplID].&amp;[78354]"/>
        <member name="[Employee].[EmplID].&amp;[78356]"/>
        <member name="[Employee].[EmplID].&amp;[78358]"/>
        <member name="[Employee].[EmplID].&amp;[7836]"/>
        <member name="[Employee].[EmplID].&amp;[78360]"/>
        <member name="[Employee].[EmplID].&amp;[78362]"/>
        <member name="[Employee].[EmplID].&amp;[78364]"/>
        <member name="[Employee].[EmplID].&amp;[78366]"/>
        <member name="[Employee].[EmplID].&amp;[78368]"/>
        <member name="[Employee].[EmplID].&amp;[78370]"/>
        <member name="[Employee].[EmplID].&amp;[78372]"/>
        <member name="[Employee].[EmplID].&amp;[78374]"/>
        <member name="[Employee].[EmplID].&amp;[78376]"/>
        <member name="[Employee].[EmplID].&amp;[78378]"/>
        <member name="[Employee].[EmplID].&amp;[7838]"/>
        <member name="[Employee].[EmplID].&amp;[78380]"/>
        <member name="[Employee].[EmplID].&amp;[78382]"/>
        <member name="[Employee].[EmplID].&amp;[78384]"/>
        <member name="[Employee].[EmplID].&amp;[78386]"/>
        <member name="[Employee].[EmplID].&amp;[78388]"/>
        <member name="[Employee].[EmplID].&amp;[78390]"/>
        <member name="[Employee].[EmplID].&amp;[78392]"/>
        <member name="[Employee].[EmplID].&amp;[78394]"/>
        <member name="[Employee].[EmplID].&amp;[78396]"/>
        <member name="[Employee].[EmplID].&amp;[78398]"/>
        <member name="[Employee].[EmplID].&amp;[784]"/>
        <member name="[Employee].[EmplID].&amp;[7840]"/>
        <member name="[Employee].[EmplID].&amp;[78400]"/>
        <member name="[Employee].[EmplID].&amp;[78402]"/>
        <member name="[Employee].[EmplID].&amp;[78404]"/>
        <member name="[Employee].[EmplID].&amp;[78406]"/>
        <member name="[Employee].[EmplID].&amp;[78408]"/>
        <member name="[Employee].[EmplID].&amp;[78410]"/>
        <member name="[Employee].[EmplID].&amp;[78412]"/>
        <member name="[Employee].[EmplID].&amp;[78414]"/>
        <member name="[Employee].[EmplID].&amp;[78416]"/>
        <member name="[Employee].[EmplID].&amp;[78418]"/>
        <member name="[Employee].[EmplID].&amp;[7842]"/>
        <member name="[Employee].[EmplID].&amp;[78420]"/>
        <member name="[Employee].[EmplID].&amp;[78422]"/>
        <member name="[Employee].[EmplID].&amp;[78424]"/>
        <member name="[Employee].[EmplID].&amp;[78426]"/>
        <member name="[Employee].[EmplID].&amp;[78428]"/>
        <member name="[Employee].[EmplID].&amp;[78430]"/>
        <member name="[Employee].[EmplID].&amp;[78432]"/>
        <member name="[Employee].[EmplID].&amp;[78434]"/>
        <member name="[Employee].[EmplID].&amp;[78436]"/>
        <member name="[Employee].[EmplID].&amp;[78438]"/>
        <member name="[Employee].[EmplID].&amp;[7844]"/>
        <member name="[Employee].[EmplID].&amp;[78440]"/>
        <member name="[Employee].[EmplID].&amp;[78442]"/>
        <member name="[Employee].[EmplID].&amp;[78444]"/>
        <member name="[Employee].[EmplID].&amp;[78446]"/>
        <member name="[Employee].[EmplID].&amp;[78448]"/>
        <member name="[Employee].[EmplID].&amp;[78450]"/>
        <member name="[Employee].[EmplID].&amp;[78452]"/>
        <member name="[Employee].[EmplID].&amp;[78454]"/>
        <member name="[Employee].[EmplID].&amp;[78456]"/>
        <member name="[Employee].[EmplID].&amp;[78458]"/>
        <member name="[Employee].[EmplID].&amp;[7846]"/>
        <member name="[Employee].[EmplID].&amp;[78460]"/>
        <member name="[Employee].[EmplID].&amp;[78462]"/>
        <member name="[Employee].[EmplID].&amp;[78464]"/>
        <member name="[Employee].[EmplID].&amp;[78466]"/>
        <member name="[Employee].[EmplID].&amp;[78468]"/>
        <member name="[Employee].[EmplID].&amp;[78470]"/>
        <member name="[Employee].[EmplID].&amp;[78472]"/>
        <member name="[Employee].[EmplID].&amp;[78474]"/>
        <member name="[Employee].[EmplID].&amp;[78476]"/>
        <member name="[Employee].[EmplID].&amp;[78478]"/>
        <member name="[Employee].[EmplID].&amp;[7848]"/>
        <member name="[Employee].[EmplID].&amp;[78480]"/>
        <member name="[Employee].[EmplID].&amp;[78482]"/>
        <member name="[Employee].[EmplID].&amp;[78484]"/>
        <member name="[Employee].[EmplID].&amp;[78486]"/>
        <member name="[Employee].[EmplID].&amp;[78488]"/>
        <member name="[Employee].[EmplID].&amp;[78490]"/>
        <member name="[Employee].[EmplID].&amp;[78492]"/>
        <member name="[Employee].[EmplID].&amp;[78494]"/>
        <member name="[Employee].[EmplID].&amp;[78496]"/>
        <member name="[Employee].[EmplID].&amp;[78498]"/>
        <member name="[Employee].[EmplID].&amp;[7850]"/>
        <member name="[Employee].[EmplID].&amp;[78500]"/>
        <member name="[Employee].[EmplID].&amp;[78502]"/>
        <member name="[Employee].[EmplID].&amp;[78504]"/>
        <member name="[Employee].[EmplID].&amp;[78506]"/>
        <member name="[Employee].[EmplID].&amp;[78508]"/>
        <member name="[Employee].[EmplID].&amp;[78510]"/>
        <member name="[Employee].[EmplID].&amp;[78512]"/>
        <member name="[Employee].[EmplID].&amp;[78514]"/>
        <member name="[Employee].[EmplID].&amp;[78516]"/>
        <member name="[Employee].[EmplID].&amp;[78518]"/>
        <member name="[Employee].[EmplID].&amp;[7852]"/>
        <member name="[Employee].[EmplID].&amp;[78520]"/>
        <member name="[Employee].[EmplID].&amp;[78522]"/>
        <member name="[Employee].[EmplID].&amp;[78524]"/>
        <member name="[Employee].[EmplID].&amp;[78526]"/>
        <member name="[Employee].[EmplID].&amp;[78528]"/>
        <member name="[Employee].[EmplID].&amp;[78530]"/>
        <member name="[Employee].[EmplID].&amp;[78532]"/>
        <member name="[Employee].[EmplID].&amp;[78534]"/>
        <member name="[Employee].[EmplID].&amp;[78536]"/>
        <member name="[Employee].[EmplID].&amp;[78538]"/>
        <member name="[Employee].[EmplID].&amp;[7854]"/>
        <member name="[Employee].[EmplID].&amp;[78540]"/>
        <member name="[Employee].[EmplID].&amp;[78542]"/>
        <member name="[Employee].[EmplID].&amp;[78544]"/>
        <member name="[Employee].[EmplID].&amp;[78546]"/>
        <member name="[Employee].[EmplID].&amp;[78548]"/>
        <member name="[Employee].[EmplID].&amp;[78550]"/>
        <member name="[Employee].[EmplID].&amp;[78552]"/>
        <member name="[Employee].[EmplID].&amp;[78554]"/>
        <member name="[Employee].[EmplID].&amp;[78556]"/>
        <member name="[Employee].[EmplID].&amp;[78558]"/>
        <member name="[Employee].[EmplID].&amp;[7856]"/>
        <member name="[Employee].[EmplID].&amp;[78560]"/>
        <member name="[Employee].[EmplID].&amp;[78562]"/>
        <member name="[Employee].[EmplID].&amp;[78564]"/>
        <member name="[Employee].[EmplID].&amp;[78566]"/>
        <member name="[Employee].[EmplID].&amp;[78568]"/>
        <member name="[Employee].[EmplID].&amp;[78570]"/>
        <member name="[Employee].[EmplID].&amp;[78572]"/>
        <member name="[Employee].[EmplID].&amp;[78574]"/>
        <member name="[Employee].[EmplID].&amp;[78576]"/>
        <member name="[Employee].[EmplID].&amp;[78578]"/>
        <member name="[Employee].[EmplID].&amp;[7858]"/>
        <member name="[Employee].[EmplID].&amp;[78580]"/>
        <member name="[Employee].[EmplID].&amp;[78582]"/>
        <member name="[Employee].[EmplID].&amp;[78584]"/>
        <member name="[Employee].[EmplID].&amp;[78586]"/>
        <member name="[Employee].[EmplID].&amp;[78588]"/>
        <member name="[Employee].[EmplID].&amp;[78590]"/>
        <member name="[Employee].[EmplID].&amp;[78592]"/>
        <member name="[Employee].[EmplID].&amp;[78594]"/>
        <member name="[Employee].[EmplID].&amp;[78596]"/>
        <member name="[Employee].[EmplID].&amp;[78598]"/>
        <member name="[Employee].[EmplID].&amp;[786]"/>
        <member name="[Employee].[EmplID].&amp;[7860]"/>
        <member name="[Employee].[EmplID].&amp;[78600]"/>
        <member name="[Employee].[EmplID].&amp;[78602]"/>
        <member name="[Employee].[EmplID].&amp;[78604]"/>
        <member name="[Employee].[EmplID].&amp;[78606]"/>
        <member name="[Employee].[EmplID].&amp;[78608]"/>
        <member name="[Employee].[EmplID].&amp;[78610]"/>
        <member name="[Employee].[EmplID].&amp;[78612]"/>
        <member name="[Employee].[EmplID].&amp;[78614]"/>
        <member name="[Employee].[EmplID].&amp;[78616]"/>
        <member name="[Employee].[EmplID].&amp;[78618]"/>
        <member name="[Employee].[EmplID].&amp;[7862]"/>
        <member name="[Employee].[EmplID].&amp;[78620]"/>
        <member name="[Employee].[EmplID].&amp;[78622]"/>
        <member name="[Employee].[EmplID].&amp;[78624]"/>
        <member name="[Employee].[EmplID].&amp;[78626]"/>
        <member name="[Employee].[EmplID].&amp;[78628]"/>
        <member name="[Employee].[EmplID].&amp;[78630]"/>
        <member name="[Employee].[EmplID].&amp;[78632]"/>
        <member name="[Employee].[EmplID].&amp;[78634]"/>
        <member name="[Employee].[EmplID].&amp;[78636]"/>
        <member name="[Employee].[EmplID].&amp;[78638]"/>
        <member name="[Employee].[EmplID].&amp;[7864]"/>
        <member name="[Employee].[EmplID].&amp;[78640]"/>
        <member name="[Employee].[EmplID].&amp;[78642]"/>
        <member name="[Employee].[EmplID].&amp;[78644]"/>
        <member name="[Employee].[EmplID].&amp;[78646]"/>
        <member name="[Employee].[EmplID].&amp;[78648]"/>
        <member name="[Employee].[EmplID].&amp;[78650]"/>
        <member name="[Employee].[EmplID].&amp;[78652]"/>
        <member name="[Employee].[EmplID].&amp;[78654]"/>
        <member name="[Employee].[EmplID].&amp;[78656]"/>
        <member name="[Employee].[EmplID].&amp;[78658]"/>
        <member name="[Employee].[EmplID].&amp;[7866]"/>
        <member name="[Employee].[EmplID].&amp;[78660]"/>
        <member name="[Employee].[EmplID].&amp;[78662]"/>
        <member name="[Employee].[EmplID].&amp;[78664]"/>
        <member name="[Employee].[EmplID].&amp;[78666]"/>
        <member name="[Employee].[EmplID].&amp;[78668]"/>
        <member name="[Employee].[EmplID].&amp;[78670]"/>
        <member name="[Employee].[EmplID].&amp;[78672]"/>
        <member name="[Employee].[EmplID].&amp;[78674]"/>
        <member name="[Employee].[EmplID].&amp;[78676]"/>
        <member name="[Employee].[EmplID].&amp;[78678]"/>
        <member name="[Employee].[EmplID].&amp;[7868]"/>
        <member name="[Employee].[EmplID].&amp;[78680]"/>
        <member name="[Employee].[EmplID].&amp;[78682]"/>
        <member name="[Employee].[EmplID].&amp;[78684]"/>
        <member name="[Employee].[EmplID].&amp;[78686]"/>
        <member name="[Employee].[EmplID].&amp;[78688]"/>
        <member name="[Employee].[EmplID].&amp;[78690]"/>
        <member name="[Employee].[EmplID].&amp;[78692]"/>
        <member name="[Employee].[EmplID].&amp;[78694]"/>
        <member name="[Employee].[EmplID].&amp;[78696]"/>
        <member name="[Employee].[EmplID].&amp;[78698]"/>
        <member name="[Employee].[EmplID].&amp;[7870]"/>
        <member name="[Employee].[EmplID].&amp;[78700]"/>
        <member name="[Employee].[EmplID].&amp;[78702]"/>
        <member name="[Employee].[EmplID].&amp;[78704]"/>
        <member name="[Employee].[EmplID].&amp;[78706]"/>
        <member name="[Employee].[EmplID].&amp;[78708]"/>
        <member name="[Employee].[EmplID].&amp;[78710]"/>
        <member name="[Employee].[EmplID].&amp;[78712]"/>
        <member name="[Employee].[EmplID].&amp;[78714]"/>
        <member name="[Employee].[EmplID].&amp;[78716]"/>
        <member name="[Employee].[EmplID].&amp;[78718]"/>
        <member name="[Employee].[EmplID].&amp;[7872]"/>
        <member name="[Employee].[EmplID].&amp;[78720]"/>
        <member name="[Employee].[EmplID].&amp;[78722]"/>
        <member name="[Employee].[EmplID].&amp;[78724]"/>
        <member name="[Employee].[EmplID].&amp;[78726]"/>
        <member name="[Employee].[EmplID].&amp;[78728]"/>
        <member name="[Employee].[EmplID].&amp;[78730]"/>
        <member name="[Employee].[EmplID].&amp;[78732]"/>
        <member name="[Employee].[EmplID].&amp;[78734]"/>
        <member name="[Employee].[EmplID].&amp;[78736]"/>
        <member name="[Employee].[EmplID].&amp;[78738]"/>
        <member name="[Employee].[EmplID].&amp;[7874]"/>
        <member name="[Employee].[EmplID].&amp;[78740]"/>
        <member name="[Employee].[EmplID].&amp;[78742]"/>
        <member name="[Employee].[EmplID].&amp;[78744]"/>
        <member name="[Employee].[EmplID].&amp;[78746]"/>
        <member name="[Employee].[EmplID].&amp;[78748]"/>
        <member name="[Employee].[EmplID].&amp;[78750]"/>
        <member name="[Employee].[EmplID].&amp;[78752]"/>
        <member name="[Employee].[EmplID].&amp;[78754]"/>
        <member name="[Employee].[EmplID].&amp;[78756]"/>
        <member name="[Employee].[EmplID].&amp;[78758]"/>
        <member name="[Employee].[EmplID].&amp;[7876]"/>
        <member name="[Employee].[EmplID].&amp;[78760]"/>
        <member name="[Employee].[EmplID].&amp;[78762]"/>
        <member name="[Employee].[EmplID].&amp;[78764]"/>
        <member name="[Employee].[EmplID].&amp;[78766]"/>
        <member name="[Employee].[EmplID].&amp;[78768]"/>
        <member name="[Employee].[EmplID].&amp;[78770]"/>
        <member name="[Employee].[EmplID].&amp;[78772]"/>
        <member name="[Employee].[EmplID].&amp;[78774]"/>
        <member name="[Employee].[EmplID].&amp;[78776]"/>
        <member name="[Employee].[EmplID].&amp;[78778]"/>
        <member name="[Employee].[EmplID].&amp;[7878]"/>
        <member name="[Employee].[EmplID].&amp;[78780]"/>
        <member name="[Employee].[EmplID].&amp;[78782]"/>
        <member name="[Employee].[EmplID].&amp;[78784]"/>
        <member name="[Employee].[EmplID].&amp;[78786]"/>
        <member name="[Employee].[EmplID].&amp;[78788]"/>
        <member name="[Employee].[EmplID].&amp;[78790]"/>
        <member name="[Employee].[EmplID].&amp;[78792]"/>
        <member name="[Employee].[EmplID].&amp;[78794]"/>
        <member name="[Employee].[EmplID].&amp;[78796]"/>
        <member name="[Employee].[EmplID].&amp;[78798]"/>
        <member name="[Employee].[EmplID].&amp;[788]"/>
        <member name="[Employee].[EmplID].&amp;[7880]"/>
        <member name="[Employee].[EmplID].&amp;[78800]"/>
        <member name="[Employee].[EmplID].&amp;[78802]"/>
        <member name="[Employee].[EmplID].&amp;[78804]"/>
        <member name="[Employee].[EmplID].&amp;[78806]"/>
        <member name="[Employee].[EmplID].&amp;[78808]"/>
        <member name="[Employee].[EmplID].&amp;[78810]"/>
        <member name="[Employee].[EmplID].&amp;[78812]"/>
        <member name="[Employee].[EmplID].&amp;[78814]"/>
        <member name="[Employee].[EmplID].&amp;[78816]"/>
        <member name="[Employee].[EmplID].&amp;[78818]"/>
        <member name="[Employee].[EmplID].&amp;[7882]"/>
        <member name="[Employee].[EmplID].&amp;[78820]"/>
        <member name="[Employee].[EmplID].&amp;[78822]"/>
        <member name="[Employee].[EmplID].&amp;[78824]"/>
        <member name="[Employee].[EmplID].&amp;[78826]"/>
        <member name="[Employee].[EmplID].&amp;[78828]"/>
        <member name="[Employee].[EmplID].&amp;[78830]"/>
        <member name="[Employee].[EmplID].&amp;[78832]"/>
        <member name="[Employee].[EmplID].&amp;[78834]"/>
        <member name="[Employee].[EmplID].&amp;[78836]"/>
        <member name="[Employee].[EmplID].&amp;[78838]"/>
        <member name="[Employee].[EmplID].&amp;[7884]"/>
        <member name="[Employee].[EmplID].&amp;[78840]"/>
        <member name="[Employee].[EmplID].&amp;[78842]"/>
        <member name="[Employee].[EmplID].&amp;[78844]"/>
        <member name="[Employee].[EmplID].&amp;[78846]"/>
        <member name="[Employee].[EmplID].&amp;[78848]"/>
        <member name="[Employee].[EmplID].&amp;[78850]"/>
        <member name="[Employee].[EmplID].&amp;[78852]"/>
        <member name="[Employee].[EmplID].&amp;[78854]"/>
        <member name="[Employee].[EmplID].&amp;[78856]"/>
        <member name="[Employee].[EmplID].&amp;[78858]"/>
        <member name="[Employee].[EmplID].&amp;[7886]"/>
        <member name="[Employee].[EmplID].&amp;[78860]"/>
        <member name="[Employee].[EmplID].&amp;[78862]"/>
        <member name="[Employee].[EmplID].&amp;[78864]"/>
        <member name="[Employee].[EmplID].&amp;[78866]"/>
        <member name="[Employee].[EmplID].&amp;[78868]"/>
        <member name="[Employee].[EmplID].&amp;[78870]"/>
        <member name="[Employee].[EmplID].&amp;[78872]"/>
        <member name="[Employee].[EmplID].&amp;[78874]"/>
        <member name="[Employee].[EmplID].&amp;[78876]"/>
        <member name="[Employee].[EmplID].&amp;[78878]"/>
        <member name="[Employee].[EmplID].&amp;[7888]"/>
        <member name="[Employee].[EmplID].&amp;[78880]"/>
        <member name="[Employee].[EmplID].&amp;[78882]"/>
        <member name="[Employee].[EmplID].&amp;[78884]"/>
        <member name="[Employee].[EmplID].&amp;[78886]"/>
        <member name="[Employee].[EmplID].&amp;[78888]"/>
        <member name="[Employee].[EmplID].&amp;[78890]"/>
        <member name="[Employee].[EmplID].&amp;[78892]"/>
        <member name="[Employee].[EmplID].&amp;[78894]"/>
        <member name="[Employee].[EmplID].&amp;[78896]"/>
        <member name="[Employee].[EmplID].&amp;[78898]"/>
        <member name="[Employee].[EmplID].&amp;[7890]"/>
        <member name="[Employee].[EmplID].&amp;[78900]"/>
        <member name="[Employee].[EmplID].&amp;[78902]"/>
        <member name="[Employee].[EmplID].&amp;[78904]"/>
        <member name="[Employee].[EmplID].&amp;[78906]"/>
        <member name="[Employee].[EmplID].&amp;[78908]"/>
        <member name="[Employee].[EmplID].&amp;[78910]"/>
        <member name="[Employee].[EmplID].&amp;[78912]"/>
        <member name="[Employee].[EmplID].&amp;[78914]"/>
        <member name="[Employee].[EmplID].&amp;[78916]"/>
        <member name="[Employee].[EmplID].&amp;[78918]"/>
        <member name="[Employee].[EmplID].&amp;[7892]"/>
        <member name="[Employee].[EmplID].&amp;[78920]"/>
        <member name="[Employee].[EmplID].&amp;[78922]"/>
        <member name="[Employee].[EmplID].&amp;[78924]"/>
        <member name="[Employee].[EmplID].&amp;[78926]"/>
        <member name="[Employee].[EmplID].&amp;[78928]"/>
        <member name="[Employee].[EmplID].&amp;[78930]"/>
        <member name="[Employee].[EmplID].&amp;[78932]"/>
        <member name="[Employee].[EmplID].&amp;[78934]"/>
        <member name="[Employee].[EmplID].&amp;[78936]"/>
        <member name="[Employee].[EmplID].&amp;[78938]"/>
        <member name="[Employee].[EmplID].&amp;[7894]"/>
        <member name="[Employee].[EmplID].&amp;[78940]"/>
        <member name="[Employee].[EmplID].&amp;[78942]"/>
        <member name="[Employee].[EmplID].&amp;[78944]"/>
        <member name="[Employee].[EmplID].&amp;[78946]"/>
        <member name="[Employee].[EmplID].&amp;[78948]"/>
        <member name="[Employee].[EmplID].&amp;[78950]"/>
        <member name="[Employee].[EmplID].&amp;[78952]"/>
        <member name="[Employee].[EmplID].&amp;[78954]"/>
        <member name="[Employee].[EmplID].&amp;[78956]"/>
        <member name="[Employee].[EmplID].&amp;[78958]"/>
        <member name="[Employee].[EmplID].&amp;[7896]"/>
        <member name="[Employee].[EmplID].&amp;[78960]"/>
        <member name="[Employee].[EmplID].&amp;[78962]"/>
        <member name="[Employee].[EmplID].&amp;[78964]"/>
        <member name="[Employee].[EmplID].&amp;[78966]"/>
        <member name="[Employee].[EmplID].&amp;[78968]"/>
        <member name="[Employee].[EmplID].&amp;[78970]"/>
        <member name="[Employee].[EmplID].&amp;[78972]"/>
        <member name="[Employee].[EmplID].&amp;[78974]"/>
        <member name="[Employee].[EmplID].&amp;[78976]"/>
        <member name="[Employee].[EmplID].&amp;[78978]"/>
        <member name="[Employee].[EmplID].&amp;[7898]"/>
        <member name="[Employee].[EmplID].&amp;[78980]"/>
        <member name="[Employee].[EmplID].&amp;[78982]"/>
        <member name="[Employee].[EmplID].&amp;[78984]"/>
        <member name="[Employee].[EmplID].&amp;[78986]"/>
        <member name="[Employee].[EmplID].&amp;[78988]"/>
        <member name="[Employee].[EmplID].&amp;[78990]"/>
        <member name="[Employee].[EmplID].&amp;[78992]"/>
        <member name="[Employee].[EmplID].&amp;[78994]"/>
        <member name="[Employee].[EmplID].&amp;[78996]"/>
        <member name="[Employee].[EmplID].&amp;[78998]"/>
        <member name="[Employee].[EmplID].&amp;[790]"/>
        <member name="[Employee].[EmplID].&amp;[7900]"/>
        <member name="[Employee].[EmplID].&amp;[79000]"/>
        <member name="[Employee].[EmplID].&amp;[79002]"/>
        <member name="[Employee].[EmplID].&amp;[79004]"/>
        <member name="[Employee].[EmplID].&amp;[79006]"/>
        <member name="[Employee].[EmplID].&amp;[79008]"/>
        <member name="[Employee].[EmplID].&amp;[79010]"/>
        <member name="[Employee].[EmplID].&amp;[79012]"/>
        <member name="[Employee].[EmplID].&amp;[79014]"/>
        <member name="[Employee].[EmplID].&amp;[79016]"/>
        <member name="[Employee].[EmplID].&amp;[79018]"/>
        <member name="[Employee].[EmplID].&amp;[7902]"/>
        <member name="[Employee].[EmplID].&amp;[79020]"/>
        <member name="[Employee].[EmplID].&amp;[79022]"/>
        <member name="[Employee].[EmplID].&amp;[79024]"/>
        <member name="[Employee].[EmplID].&amp;[79026]"/>
        <member name="[Employee].[EmplID].&amp;[79028]"/>
        <member name="[Employee].[EmplID].&amp;[79030]"/>
        <member name="[Employee].[EmplID].&amp;[79032]"/>
        <member name="[Employee].[EmplID].&amp;[79034]"/>
        <member name="[Employee].[EmplID].&amp;[79036]"/>
        <member name="[Employee].[EmplID].&amp;[79038]"/>
        <member name="[Employee].[EmplID].&amp;[7904]"/>
        <member name="[Employee].[EmplID].&amp;[79040]"/>
        <member name="[Employee].[EmplID].&amp;[79042]"/>
        <member name="[Employee].[EmplID].&amp;[79044]"/>
        <member name="[Employee].[EmplID].&amp;[79046]"/>
        <member name="[Employee].[EmplID].&amp;[79048]"/>
        <member name="[Employee].[EmplID].&amp;[79050]"/>
        <member name="[Employee].[EmplID].&amp;[79052]"/>
        <member name="[Employee].[EmplID].&amp;[79054]"/>
        <member name="[Employee].[EmplID].&amp;[79056]"/>
        <member name="[Employee].[EmplID].&amp;[79058]"/>
        <member name="[Employee].[EmplID].&amp;[7906]"/>
        <member name="[Employee].[EmplID].&amp;[79060]"/>
        <member name="[Employee].[EmplID].&amp;[79062]"/>
        <member name="[Employee].[EmplID].&amp;[79064]"/>
        <member name="[Employee].[EmplID].&amp;[79066]"/>
        <member name="[Employee].[EmplID].&amp;[79068]"/>
        <member name="[Employee].[EmplID].&amp;[79070]"/>
        <member name="[Employee].[EmplID].&amp;[79072]"/>
        <member name="[Employee].[EmplID].&amp;[79074]"/>
        <member name="[Employee].[EmplID].&amp;[79076]"/>
        <member name="[Employee].[EmplID].&amp;[79078]"/>
        <member name="[Employee].[EmplID].&amp;[7908]"/>
        <member name="[Employee].[EmplID].&amp;[79080]"/>
        <member name="[Employee].[EmplID].&amp;[79082]"/>
        <member name="[Employee].[EmplID].&amp;[79084]"/>
        <member name="[Employee].[EmplID].&amp;[79086]"/>
        <member name="[Employee].[EmplID].&amp;[79088]"/>
        <member name="[Employee].[EmplID].&amp;[79090]"/>
        <member name="[Employee].[EmplID].&amp;[79092]"/>
        <member name="[Employee].[EmplID].&amp;[79094]"/>
        <member name="[Employee].[EmplID].&amp;[79096]"/>
        <member name="[Employee].[EmplID].&amp;[79098]"/>
        <member name="[Employee].[EmplID].&amp;[7910]"/>
        <member name="[Employee].[EmplID].&amp;[79100]"/>
        <member name="[Employee].[EmplID].&amp;[79102]"/>
        <member name="[Employee].[EmplID].&amp;[79104]"/>
        <member name="[Employee].[EmplID].&amp;[79106]"/>
        <member name="[Employee].[EmplID].&amp;[79108]"/>
        <member name="[Employee].[EmplID].&amp;[79110]"/>
        <member name="[Employee].[EmplID].&amp;[79112]"/>
        <member name="[Employee].[EmplID].&amp;[79114]"/>
        <member name="[Employee].[EmplID].&amp;[79116]"/>
        <member name="[Employee].[EmplID].&amp;[79118]"/>
        <member name="[Employee].[EmplID].&amp;[7912]"/>
        <member name="[Employee].[EmplID].&amp;[79120]"/>
        <member name="[Employee].[EmplID].&amp;[79122]"/>
        <member name="[Employee].[EmplID].&amp;[79124]"/>
        <member name="[Employee].[EmplID].&amp;[79126]"/>
        <member name="[Employee].[EmplID].&amp;[79128]"/>
        <member name="[Employee].[EmplID].&amp;[79130]"/>
        <member name="[Employee].[EmplID].&amp;[79132]"/>
        <member name="[Employee].[EmplID].&amp;[79134]"/>
        <member name="[Employee].[EmplID].&amp;[79136]"/>
        <member name="[Employee].[EmplID].&amp;[79138]"/>
        <member name="[Employee].[EmplID].&amp;[7914]"/>
        <member name="[Employee].[EmplID].&amp;[79140]"/>
        <member name="[Employee].[EmplID].&amp;[79142]"/>
        <member name="[Employee].[EmplID].&amp;[79144]"/>
        <member name="[Employee].[EmplID].&amp;[79146]"/>
        <member name="[Employee].[EmplID].&amp;[79148]"/>
        <member name="[Employee].[EmplID].&amp;[79150]"/>
        <member name="[Employee].[EmplID].&amp;[79152]"/>
        <member name="[Employee].[EmplID].&amp;[79154]"/>
        <member name="[Employee].[EmplID].&amp;[79156]"/>
        <member name="[Employee].[EmplID].&amp;[79158]"/>
        <member name="[Employee].[EmplID].&amp;[7916]"/>
        <member name="[Employee].[EmplID].&amp;[79160]"/>
        <member name="[Employee].[EmplID].&amp;[79162]"/>
        <member name="[Employee].[EmplID].&amp;[79164]"/>
        <member name="[Employee].[EmplID].&amp;[79166]"/>
        <member name="[Employee].[EmplID].&amp;[79168]"/>
        <member name="[Employee].[EmplID].&amp;[79170]"/>
        <member name="[Employee].[EmplID].&amp;[79172]"/>
        <member name="[Employee].[EmplID].&amp;[79174]"/>
        <member name="[Employee].[EmplID].&amp;[79176]"/>
        <member name="[Employee].[EmplID].&amp;[79178]"/>
        <member name="[Employee].[EmplID].&amp;[7918]"/>
        <member name="[Employee].[EmplID].&amp;[79180]"/>
        <member name="[Employee].[EmplID].&amp;[79182]"/>
        <member name="[Employee].[EmplID].&amp;[79184]"/>
        <member name="[Employee].[EmplID].&amp;[79186]"/>
        <member name="[Employee].[EmplID].&amp;[79188]"/>
        <member name="[Employee].[EmplID].&amp;[79190]"/>
        <member name="[Employee].[EmplID].&amp;[79192]"/>
        <member name="[Employee].[EmplID].&amp;[79194]"/>
        <member name="[Employee].[EmplID].&amp;[79196]"/>
        <member name="[Employee].[EmplID].&amp;[79198]"/>
        <member name="[Employee].[EmplID].&amp;[792]"/>
        <member name="[Employee].[EmplID].&amp;[7920]"/>
        <member name="[Employee].[EmplID].&amp;[79200]"/>
        <member name="[Employee].[EmplID].&amp;[79202]"/>
        <member name="[Employee].[EmplID].&amp;[79204]"/>
        <member name="[Employee].[EmplID].&amp;[79206]"/>
        <member name="[Employee].[EmplID].&amp;[79208]"/>
        <member name="[Employee].[EmplID].&amp;[79210]"/>
        <member name="[Employee].[EmplID].&amp;[79212]"/>
        <member name="[Employee].[EmplID].&amp;[79214]"/>
        <member name="[Employee].[EmplID].&amp;[79216]"/>
        <member name="[Employee].[EmplID].&amp;[79218]"/>
        <member name="[Employee].[EmplID].&amp;[7922]"/>
        <member name="[Employee].[EmplID].&amp;[79220]"/>
        <member name="[Employee].[EmplID].&amp;[79222]"/>
        <member name="[Employee].[EmplID].&amp;[79224]"/>
        <member name="[Employee].[EmplID].&amp;[79226]"/>
        <member name="[Employee].[EmplID].&amp;[79228]"/>
        <member name="[Employee].[EmplID].&amp;[79230]"/>
        <member name="[Employee].[EmplID].&amp;[79232]"/>
        <member name="[Employee].[EmplID].&amp;[79234]"/>
        <member name="[Employee].[EmplID].&amp;[79236]"/>
        <member name="[Employee].[EmplID].&amp;[79238]"/>
        <member name="[Employee].[EmplID].&amp;[7924]"/>
        <member name="[Employee].[EmplID].&amp;[79240]"/>
        <member name="[Employee].[EmplID].&amp;[79242]"/>
        <member name="[Employee].[EmplID].&amp;[79244]"/>
        <member name="[Employee].[EmplID].&amp;[79246]"/>
        <member name="[Employee].[EmplID].&amp;[79248]"/>
        <member name="[Employee].[EmplID].&amp;[79250]"/>
        <member name="[Employee].[EmplID].&amp;[79252]"/>
        <member name="[Employee].[EmplID].&amp;[79254]"/>
        <member name="[Employee].[EmplID].&amp;[79256]"/>
        <member name="[Employee].[EmplID].&amp;[79258]"/>
        <member name="[Employee].[EmplID].&amp;[7926]"/>
        <member name="[Employee].[EmplID].&amp;[79260]"/>
        <member name="[Employee].[EmplID].&amp;[79262]"/>
        <member name="[Employee].[EmplID].&amp;[79264]"/>
        <member name="[Employee].[EmplID].&amp;[79266]"/>
        <member name="[Employee].[EmplID].&amp;[79268]"/>
        <member name="[Employee].[EmplID].&amp;[79270]"/>
        <member name="[Employee].[EmplID].&amp;[79272]"/>
        <member name="[Employee].[EmplID].&amp;[79274]"/>
        <member name="[Employee].[EmplID].&amp;[79276]"/>
        <member name="[Employee].[EmplID].&amp;[79278]"/>
        <member name="[Employee].[EmplID].&amp;[7928]"/>
        <member name="[Employee].[EmplID].&amp;[79280]"/>
        <member name="[Employee].[EmplID].&amp;[79282]"/>
        <member name="[Employee].[EmplID].&amp;[79284]"/>
        <member name="[Employee].[EmplID].&amp;[79286]"/>
        <member name="[Employee].[EmplID].&amp;[79288]"/>
        <member name="[Employee].[EmplID].&amp;[79290]"/>
        <member name="[Employee].[EmplID].&amp;[79292]"/>
        <member name="[Employee].[EmplID].&amp;[79294]"/>
        <member name="[Employee].[EmplID].&amp;[79296]"/>
        <member name="[Employee].[EmplID].&amp;[79298]"/>
        <member name="[Employee].[EmplID].&amp;[7930]"/>
        <member name="[Employee].[EmplID].&amp;[79300]"/>
        <member name="[Employee].[EmplID].&amp;[79302]"/>
        <member name="[Employee].[EmplID].&amp;[79304]"/>
        <member name="[Employee].[EmplID].&amp;[79306]"/>
        <member name="[Employee].[EmplID].&amp;[79308]"/>
        <member name="[Employee].[EmplID].&amp;[79310]"/>
        <member name="[Employee].[EmplID].&amp;[79312]"/>
        <member name="[Employee].[EmplID].&amp;[79314]"/>
        <member name="[Employee].[EmplID].&amp;[79316]"/>
        <member name="[Employee].[EmplID].&amp;[79318]"/>
        <member name="[Employee].[EmplID].&amp;[7932]"/>
        <member name="[Employee].[EmplID].&amp;[79320]"/>
        <member name="[Employee].[EmplID].&amp;[79322]"/>
        <member name="[Employee].[EmplID].&amp;[79324]"/>
        <member name="[Employee].[EmplID].&amp;[79326]"/>
        <member name="[Employee].[EmplID].&amp;[79328]"/>
        <member name="[Employee].[EmplID].&amp;[79330]"/>
        <member name="[Employee].[EmplID].&amp;[79332]"/>
        <member name="[Employee].[EmplID].&amp;[79334]"/>
        <member name="[Employee].[EmplID].&amp;[79336]"/>
        <member name="[Employee].[EmplID].&amp;[79338]"/>
        <member name="[Employee].[EmplID].&amp;[7934]"/>
        <member name="[Employee].[EmplID].&amp;[79340]"/>
        <member name="[Employee].[EmplID].&amp;[79342]"/>
        <member name="[Employee].[EmplID].&amp;[79344]"/>
        <member name="[Employee].[EmplID].&amp;[79346]"/>
        <member name="[Employee].[EmplID].&amp;[79348]"/>
        <member name="[Employee].[EmplID].&amp;[79350]"/>
        <member name="[Employee].[EmplID].&amp;[79352]"/>
        <member name="[Employee].[EmplID].&amp;[79354]"/>
        <member name="[Employee].[EmplID].&amp;[79356]"/>
        <member name="[Employee].[EmplID].&amp;[79358]"/>
        <member name="[Employee].[EmplID].&amp;[7936]"/>
        <member name="[Employee].[EmplID].&amp;[79360]"/>
        <member name="[Employee].[EmplID].&amp;[79362]"/>
        <member name="[Employee].[EmplID].&amp;[79364]"/>
        <member name="[Employee].[EmplID].&amp;[79366]"/>
        <member name="[Employee].[EmplID].&amp;[79368]"/>
        <member name="[Employee].[EmplID].&amp;[79370]"/>
        <member name="[Employee].[EmplID].&amp;[79372]"/>
        <member name="[Employee].[EmplID].&amp;[79374]"/>
        <member name="[Employee].[EmplID].&amp;[79376]"/>
        <member name="[Employee].[EmplID].&amp;[79378]"/>
        <member name="[Employee].[EmplID].&amp;[7938]"/>
        <member name="[Employee].[EmplID].&amp;[79380]"/>
        <member name="[Employee].[EmplID].&amp;[79382]"/>
        <member name="[Employee].[EmplID].&amp;[79384]"/>
        <member name="[Employee].[EmplID].&amp;[79386]"/>
        <member name="[Employee].[EmplID].&amp;[79388]"/>
        <member name="[Employee].[EmplID].&amp;[79390]"/>
        <member name="[Employee].[EmplID].&amp;[79392]"/>
        <member name="[Employee].[EmplID].&amp;[79394]"/>
        <member name="[Employee].[EmplID].&amp;[79396]"/>
        <member name="[Employee].[EmplID].&amp;[79398]"/>
        <member name="[Employee].[EmplID].&amp;[794]"/>
        <member name="[Employee].[EmplID].&amp;[7940]"/>
        <member name="[Employee].[EmplID].&amp;[79400]"/>
        <member name="[Employee].[EmplID].&amp;[79402]"/>
        <member name="[Employee].[EmplID].&amp;[79404]"/>
        <member name="[Employee].[EmplID].&amp;[79406]"/>
        <member name="[Employee].[EmplID].&amp;[79408]"/>
        <member name="[Employee].[EmplID].&amp;[79410]"/>
        <member name="[Employee].[EmplID].&amp;[79412]"/>
        <member name="[Employee].[EmplID].&amp;[79414]"/>
        <member name="[Employee].[EmplID].&amp;[79416]"/>
        <member name="[Employee].[EmplID].&amp;[79418]"/>
        <member name="[Employee].[EmplID].&amp;[7942]"/>
        <member name="[Employee].[EmplID].&amp;[79420]"/>
        <member name="[Employee].[EmplID].&amp;[79422]"/>
        <member name="[Employee].[EmplID].&amp;[79424]"/>
        <member name="[Employee].[EmplID].&amp;[79426]"/>
        <member name="[Employee].[EmplID].&amp;[79428]"/>
        <member name="[Employee].[EmplID].&amp;[79430]"/>
        <member name="[Employee].[EmplID].&amp;[79432]"/>
        <member name="[Employee].[EmplID].&amp;[79434]"/>
        <member name="[Employee].[EmplID].&amp;[79436]"/>
        <member name="[Employee].[EmplID].&amp;[79438]"/>
        <member name="[Employee].[EmplID].&amp;[7944]"/>
        <member name="[Employee].[EmplID].&amp;[79440]"/>
        <member name="[Employee].[EmplID].&amp;[79442]"/>
        <member name="[Employee].[EmplID].&amp;[79444]"/>
        <member name="[Employee].[EmplID].&amp;[79446]"/>
        <member name="[Employee].[EmplID].&amp;[79448]"/>
        <member name="[Employee].[EmplID].&amp;[79450]"/>
        <member name="[Employee].[EmplID].&amp;[79452]"/>
        <member name="[Employee].[EmplID].&amp;[79454]"/>
        <member name="[Employee].[EmplID].&amp;[79456]"/>
        <member name="[Employee].[EmplID].&amp;[79458]"/>
        <member name="[Employee].[EmplID].&amp;[7946]"/>
        <member name="[Employee].[EmplID].&amp;[79460]"/>
        <member name="[Employee].[EmplID].&amp;[79462]"/>
        <member name="[Employee].[EmplID].&amp;[79464]"/>
        <member name="[Employee].[EmplID].&amp;[79466]"/>
        <member name="[Employee].[EmplID].&amp;[79468]"/>
        <member name="[Employee].[EmplID].&amp;[79470]"/>
        <member name="[Employee].[EmplID].&amp;[79472]"/>
        <member name="[Employee].[EmplID].&amp;[79474]"/>
        <member name="[Employee].[EmplID].&amp;[79476]"/>
        <member name="[Employee].[EmplID].&amp;[79478]"/>
        <member name="[Employee].[EmplID].&amp;[7948]"/>
        <member name="[Employee].[EmplID].&amp;[79480]"/>
        <member name="[Employee].[EmplID].&amp;[79482]"/>
        <member name="[Employee].[EmplID].&amp;[79484]"/>
        <member name="[Employee].[EmplID].&amp;[79486]"/>
        <member name="[Employee].[EmplID].&amp;[79488]"/>
        <member name="[Employee].[EmplID].&amp;[79490]"/>
        <member name="[Employee].[EmplID].&amp;[79492]"/>
        <member name="[Employee].[EmplID].&amp;[79494]"/>
        <member name="[Employee].[EmplID].&amp;[79496]"/>
        <member name="[Employee].[EmplID].&amp;[79498]"/>
        <member name="[Employee].[EmplID].&amp;[7950]"/>
        <member name="[Employee].[EmplID].&amp;[79500]"/>
        <member name="[Employee].[EmplID].&amp;[79502]"/>
        <member name="[Employee].[EmplID].&amp;[79504]"/>
        <member name="[Employee].[EmplID].&amp;[79506]"/>
        <member name="[Employee].[EmplID].&amp;[79508]"/>
        <member name="[Employee].[EmplID].&amp;[79510]"/>
        <member name="[Employee].[EmplID].&amp;[79512]"/>
        <member name="[Employee].[EmplID].&amp;[79514]"/>
        <member name="[Employee].[EmplID].&amp;[79516]"/>
        <member name="[Employee].[EmplID].&amp;[79518]"/>
        <member name="[Employee].[EmplID].&amp;[7952]"/>
        <member name="[Employee].[EmplID].&amp;[79520]"/>
        <member name="[Employee].[EmplID].&amp;[79522]"/>
        <member name="[Employee].[EmplID].&amp;[79524]"/>
        <member name="[Employee].[EmplID].&amp;[79526]"/>
        <member name="[Employee].[EmplID].&amp;[79528]"/>
        <member name="[Employee].[EmplID].&amp;[79530]"/>
        <member name="[Employee].[EmplID].&amp;[79532]"/>
        <member name="[Employee].[EmplID].&amp;[79534]"/>
        <member name="[Employee].[EmplID].&amp;[79536]"/>
        <member name="[Employee].[EmplID].&amp;[79538]"/>
        <member name="[Employee].[EmplID].&amp;[7954]"/>
        <member name="[Employee].[EmplID].&amp;[79540]"/>
        <member name="[Employee].[EmplID].&amp;[79542]"/>
        <member name="[Employee].[EmplID].&amp;[79544]"/>
        <member name="[Employee].[EmplID].&amp;[79546]"/>
        <member name="[Employee].[EmplID].&amp;[79548]"/>
        <member name="[Employee].[EmplID].&amp;[79550]"/>
        <member name="[Employee].[EmplID].&amp;[79552]"/>
        <member name="[Employee].[EmplID].&amp;[79554]"/>
        <member name="[Employee].[EmplID].&amp;[79556]"/>
        <member name="[Employee].[EmplID].&amp;[79558]"/>
        <member name="[Employee].[EmplID].&amp;[7956]"/>
        <member name="[Employee].[EmplID].&amp;[79560]"/>
        <member name="[Employee].[EmplID].&amp;[79562]"/>
        <member name="[Employee].[EmplID].&amp;[79564]"/>
        <member name="[Employee].[EmplID].&amp;[79566]"/>
        <member name="[Employee].[EmplID].&amp;[79568]"/>
        <member name="[Employee].[EmplID].&amp;[79570]"/>
        <member name="[Employee].[EmplID].&amp;[79572]"/>
        <member name="[Employee].[EmplID].&amp;[79574]"/>
        <member name="[Employee].[EmplID].&amp;[79576]"/>
        <member name="[Employee].[EmplID].&amp;[79578]"/>
        <member name="[Employee].[EmplID].&amp;[7958]"/>
        <member name="[Employee].[EmplID].&amp;[79580]"/>
        <member name="[Employee].[EmplID].&amp;[79582]"/>
        <member name="[Employee].[EmplID].&amp;[79584]"/>
        <member name="[Employee].[EmplID].&amp;[79586]"/>
        <member name="[Employee].[EmplID].&amp;[79588]"/>
        <member name="[Employee].[EmplID].&amp;[79590]"/>
        <member name="[Employee].[EmplID].&amp;[79592]"/>
        <member name="[Employee].[EmplID].&amp;[79594]"/>
        <member name="[Employee].[EmplID].&amp;[79596]"/>
        <member name="[Employee].[EmplID].&amp;[79598]"/>
        <member name="[Employee].[EmplID].&amp;[796]"/>
        <member name="[Employee].[EmplID].&amp;[7960]"/>
        <member name="[Employee].[EmplID].&amp;[79600]"/>
        <member name="[Employee].[EmplID].&amp;[79602]"/>
        <member name="[Employee].[EmplID].&amp;[79604]"/>
        <member name="[Employee].[EmplID].&amp;[79606]"/>
        <member name="[Employee].[EmplID].&amp;[79608]"/>
        <member name="[Employee].[EmplID].&amp;[79610]"/>
        <member name="[Employee].[EmplID].&amp;[79612]"/>
        <member name="[Employee].[EmplID].&amp;[79614]"/>
        <member name="[Employee].[EmplID].&amp;[79616]"/>
        <member name="[Employee].[EmplID].&amp;[79618]"/>
        <member name="[Employee].[EmplID].&amp;[7962]"/>
        <member name="[Employee].[EmplID].&amp;[79620]"/>
        <member name="[Employee].[EmplID].&amp;[79622]"/>
        <member name="[Employee].[EmplID].&amp;[79624]"/>
        <member name="[Employee].[EmplID].&amp;[79626]"/>
        <member name="[Employee].[EmplID].&amp;[79628]"/>
        <member name="[Employee].[EmplID].&amp;[79630]"/>
        <member name="[Employee].[EmplID].&amp;[79632]"/>
        <member name="[Employee].[EmplID].&amp;[79634]"/>
        <member name="[Employee].[EmplID].&amp;[79636]"/>
        <member name="[Employee].[EmplID].&amp;[79638]"/>
        <member name="[Employee].[EmplID].&amp;[7964]"/>
        <member name="[Employee].[EmplID].&amp;[79640]"/>
        <member name="[Employee].[EmplID].&amp;[79642]"/>
        <member name="[Employee].[EmplID].&amp;[79644]"/>
        <member name="[Employee].[EmplID].&amp;[79646]"/>
        <member name="[Employee].[EmplID].&amp;[79648]"/>
        <member name="[Employee].[EmplID].&amp;[79650]"/>
        <member name="[Employee].[EmplID].&amp;[79652]"/>
        <member name="[Employee].[EmplID].&amp;[79654]"/>
        <member name="[Employee].[EmplID].&amp;[79656]"/>
        <member name="[Employee].[EmplID].&amp;[79658]"/>
        <member name="[Employee].[EmplID].&amp;[7966]"/>
        <member name="[Employee].[EmplID].&amp;[79660]"/>
        <member name="[Employee].[EmplID].&amp;[79662]"/>
        <member name="[Employee].[EmplID].&amp;[79664]"/>
        <member name="[Employee].[EmplID].&amp;[79666]"/>
        <member name="[Employee].[EmplID].&amp;[79668]"/>
        <member name="[Employee].[EmplID].&amp;[79670]"/>
        <member name="[Employee].[EmplID].&amp;[79672]"/>
        <member name="[Employee].[EmplID].&amp;[79674]"/>
        <member name="[Employee].[EmplID].&amp;[79676]"/>
        <member name="[Employee].[EmplID].&amp;[79678]"/>
        <member name="[Employee].[EmplID].&amp;[7968]"/>
        <member name="[Employee].[EmplID].&amp;[79680]"/>
        <member name="[Employee].[EmplID].&amp;[79682]"/>
        <member name="[Employee].[EmplID].&amp;[79684]"/>
        <member name="[Employee].[EmplID].&amp;[79686]"/>
        <member name="[Employee].[EmplID].&amp;[79688]"/>
        <member name="[Employee].[EmplID].&amp;[79690]"/>
        <member name="[Employee].[EmplID].&amp;[79692]"/>
        <member name="[Employee].[EmplID].&amp;[79694]"/>
        <member name="[Employee].[EmplID].&amp;[79696]"/>
        <member name="[Employee].[EmplID].&amp;[79698]"/>
        <member name="[Employee].[EmplID].&amp;[7970]"/>
        <member name="[Employee].[EmplID].&amp;[79700]"/>
        <member name="[Employee].[EmplID].&amp;[79702]"/>
        <member name="[Employee].[EmplID].&amp;[79704]"/>
        <member name="[Employee].[EmplID].&amp;[79706]"/>
        <member name="[Employee].[EmplID].&amp;[79708]"/>
        <member name="[Employee].[EmplID].&amp;[79710]"/>
        <member name="[Employee].[EmplID].&amp;[79712]"/>
        <member name="[Employee].[EmplID].&amp;[79714]"/>
        <member name="[Employee].[EmplID].&amp;[79716]"/>
        <member name="[Employee].[EmplID].&amp;[79718]"/>
        <member name="[Employee].[EmplID].&amp;[7972]"/>
        <member name="[Employee].[EmplID].&amp;[79720]"/>
        <member name="[Employee].[EmplID].&amp;[79722]"/>
        <member name="[Employee].[EmplID].&amp;[79724]"/>
        <member name="[Employee].[EmplID].&amp;[79726]"/>
        <member name="[Employee].[EmplID].&amp;[79728]"/>
        <member name="[Employee].[EmplID].&amp;[79730]"/>
        <member name="[Employee].[EmplID].&amp;[79732]"/>
        <member name="[Employee].[EmplID].&amp;[79734]"/>
        <member name="[Employee].[EmplID].&amp;[79736]"/>
        <member name="[Employee].[EmplID].&amp;[79738]"/>
        <member name="[Employee].[EmplID].&amp;[7974]"/>
        <member name="[Employee].[EmplID].&amp;[79740]"/>
        <member name="[Employee].[EmplID].&amp;[79742]"/>
        <member name="[Employee].[EmplID].&amp;[79744]"/>
        <member name="[Employee].[EmplID].&amp;[79746]"/>
        <member name="[Employee].[EmplID].&amp;[79748]"/>
        <member name="[Employee].[EmplID].&amp;[79750]"/>
        <member name="[Employee].[EmplID].&amp;[79752]"/>
        <member name="[Employee].[EmplID].&amp;[79754]"/>
        <member name="[Employee].[EmplID].&amp;[79756]"/>
        <member name="[Employee].[EmplID].&amp;[79758]"/>
        <member name="[Employee].[EmplID].&amp;[7976]"/>
        <member name="[Employee].[EmplID].&amp;[79760]"/>
        <member name="[Employee].[EmplID].&amp;[79762]"/>
        <member name="[Employee].[EmplID].&amp;[79764]"/>
        <member name="[Employee].[EmplID].&amp;[79766]"/>
        <member name="[Employee].[EmplID].&amp;[79768]"/>
        <member name="[Employee].[EmplID].&amp;[79770]"/>
        <member name="[Employee].[EmplID].&amp;[79772]"/>
        <member name="[Employee].[EmplID].&amp;[79774]"/>
        <member name="[Employee].[EmplID].&amp;[79776]"/>
        <member name="[Employee].[EmplID].&amp;[79778]"/>
        <member name="[Employee].[EmplID].&amp;[7978]"/>
        <member name="[Employee].[EmplID].&amp;[79780]"/>
        <member name="[Employee].[EmplID].&amp;[79782]"/>
        <member name="[Employee].[EmplID].&amp;[79784]"/>
        <member name="[Employee].[EmplID].&amp;[79786]"/>
        <member name="[Employee].[EmplID].&amp;[79788]"/>
        <member name="[Employee].[EmplID].&amp;[79790]"/>
        <member name="[Employee].[EmplID].&amp;[79792]"/>
        <member name="[Employee].[EmplID].&amp;[79794]"/>
        <member name="[Employee].[EmplID].&amp;[79796]"/>
        <member name="[Employee].[EmplID].&amp;[79798]"/>
        <member name="[Employee].[EmplID].&amp;[798]"/>
        <member name="[Employee].[EmplID].&amp;[7980]"/>
        <member name="[Employee].[EmplID].&amp;[79800]"/>
        <member name="[Employee].[EmplID].&amp;[79802]"/>
        <member name="[Employee].[EmplID].&amp;[79804]"/>
        <member name="[Employee].[EmplID].&amp;[79806]"/>
        <member name="[Employee].[EmplID].&amp;[79808]"/>
        <member name="[Employee].[EmplID].&amp;[79810]"/>
        <member name="[Employee].[EmplID].&amp;[79812]"/>
        <member name="[Employee].[EmplID].&amp;[79814]"/>
        <member name="[Employee].[EmplID].&amp;[79816]"/>
        <member name="[Employee].[EmplID].&amp;[79818]"/>
        <member name="[Employee].[EmplID].&amp;[7982]"/>
        <member name="[Employee].[EmplID].&amp;[79820]"/>
        <member name="[Employee].[EmplID].&amp;[79822]"/>
        <member name="[Employee].[EmplID].&amp;[79824]"/>
        <member name="[Employee].[EmplID].&amp;[79826]"/>
        <member name="[Employee].[EmplID].&amp;[79828]"/>
        <member name="[Employee].[EmplID].&amp;[79830]"/>
        <member name="[Employee].[EmplID].&amp;[79832]"/>
        <member name="[Employee].[EmplID].&amp;[79834]"/>
        <member name="[Employee].[EmplID].&amp;[79836]"/>
        <member name="[Employee].[EmplID].&amp;[79838]"/>
        <member name="[Employee].[EmplID].&amp;[7984]"/>
        <member name="[Employee].[EmplID].&amp;[79840]"/>
        <member name="[Employee].[EmplID].&amp;[79842]"/>
        <member name="[Employee].[EmplID].&amp;[79844]"/>
        <member name="[Employee].[EmplID].&amp;[79846]"/>
        <member name="[Employee].[EmplID].&amp;[79848]"/>
        <member name="[Employee].[EmplID].&amp;[79850]"/>
        <member name="[Employee].[EmplID].&amp;[79852]"/>
        <member name="[Employee].[EmplID].&amp;[79854]"/>
        <member name="[Employee].[EmplID].&amp;[79856]"/>
        <member name="[Employee].[EmplID].&amp;[79858]"/>
        <member name="[Employee].[EmplID].&amp;[7986]"/>
        <member name="[Employee].[EmplID].&amp;[79860]"/>
        <member name="[Employee].[EmplID].&amp;[79862]"/>
        <member name="[Employee].[EmplID].&amp;[79864]"/>
        <member name="[Employee].[EmplID].&amp;[79866]"/>
        <member name="[Employee].[EmplID].&amp;[79868]"/>
        <member name="[Employee].[EmplID].&amp;[79870]"/>
        <member name="[Employee].[EmplID].&amp;[79872]"/>
        <member name="[Employee].[EmplID].&amp;[79874]"/>
        <member name="[Employee].[EmplID].&amp;[79876]"/>
        <member name="[Employee].[EmplID].&amp;[79878]"/>
        <member name="[Employee].[EmplID].&amp;[7988]"/>
        <member name="[Employee].[EmplID].&amp;[79880]"/>
        <member name="[Employee].[EmplID].&amp;[79882]"/>
        <member name="[Employee].[EmplID].&amp;[79884]"/>
        <member name="[Employee].[EmplID].&amp;[79886]"/>
        <member name="[Employee].[EmplID].&amp;[79888]"/>
        <member name="[Employee].[EmplID].&amp;[79890]"/>
        <member name="[Employee].[EmplID].&amp;[79892]"/>
        <member name="[Employee].[EmplID].&amp;[79894]"/>
        <member name="[Employee].[EmplID].&amp;[79896]"/>
        <member name="[Employee].[EmplID].&amp;[79898]"/>
        <member name="[Employee].[EmplID].&amp;[7990]"/>
        <member name="[Employee].[EmplID].&amp;[79900]"/>
        <member name="[Employee].[EmplID].&amp;[79902]"/>
        <member name="[Employee].[EmplID].&amp;[79904]"/>
        <member name="[Employee].[EmplID].&amp;[79906]"/>
        <member name="[Employee].[EmplID].&amp;[79908]"/>
        <member name="[Employee].[EmplID].&amp;[79910]"/>
        <member name="[Employee].[EmplID].&amp;[79912]"/>
        <member name="[Employee].[EmplID].&amp;[79914]"/>
        <member name="[Employee].[EmplID].&amp;[79916]"/>
        <member name="[Employee].[EmplID].&amp;[79918]"/>
        <member name="[Employee].[EmplID].&amp;[7992]"/>
        <member name="[Employee].[EmplID].&amp;[79920]"/>
        <member name="[Employee].[EmplID].&amp;[79922]"/>
        <member name="[Employee].[EmplID].&amp;[79924]"/>
        <member name="[Employee].[EmplID].&amp;[79926]"/>
        <member name="[Employee].[EmplID].&amp;[79928]"/>
        <member name="[Employee].[EmplID].&amp;[79930]"/>
        <member name="[Employee].[EmplID].&amp;[79932]"/>
        <member name="[Employee].[EmplID].&amp;[79934]"/>
        <member name="[Employee].[EmplID].&amp;[79936]"/>
        <member name="[Employee].[EmplID].&amp;[79938]"/>
        <member name="[Employee].[EmplID].&amp;[7994]"/>
        <member name="[Employee].[EmplID].&amp;[79940]"/>
        <member name="[Employee].[EmplID].&amp;[79942]"/>
        <member name="[Employee].[EmplID].&amp;[79944]"/>
        <member name="[Employee].[EmplID].&amp;[79946]"/>
        <member name="[Employee].[EmplID].&amp;[79948]"/>
        <member name="[Employee].[EmplID].&amp;[79950]"/>
        <member name="[Employee].[EmplID].&amp;[79952]"/>
        <member name="[Employee].[EmplID].&amp;[79954]"/>
        <member name="[Employee].[EmplID].&amp;[79956]"/>
        <member name="[Employee].[EmplID].&amp;[79958]"/>
        <member name="[Employee].[EmplID].&amp;[7996]"/>
        <member name="[Employee].[EmplID].&amp;[79960]"/>
        <member name="[Employee].[EmplID].&amp;[79962]"/>
        <member name="[Employee].[EmplID].&amp;[79964]"/>
        <member name="[Employee].[EmplID].&amp;[79966]"/>
        <member name="[Employee].[EmplID].&amp;[79968]"/>
        <member name="[Employee].[EmplID].&amp;[79970]"/>
        <member name="[Employee].[EmplID].&amp;[79972]"/>
        <member name="[Employee].[EmplID].&amp;[79974]"/>
        <member name="[Employee].[EmplID].&amp;[79976]"/>
        <member name="[Employee].[EmplID].&amp;[79978]"/>
        <member name="[Employee].[EmplID].&amp;[7998]"/>
        <member name="[Employee].[EmplID].&amp;[79980]"/>
        <member name="[Employee].[EmplID].&amp;[79982]"/>
        <member name="[Employee].[EmplID].&amp;[79984]"/>
        <member name="[Employee].[EmplID].&amp;[79986]"/>
        <member name="[Employee].[EmplID].&amp;[79988]"/>
        <member name="[Employee].[EmplID].&amp;[79990]"/>
        <member name="[Employee].[EmplID].&amp;[79992]"/>
        <member name="[Employee].[EmplID].&amp;[79994]"/>
        <member name="[Employee].[EmplID].&amp;[79996]"/>
        <member name="[Employee].[EmplID].&amp;[79998]"/>
        <member name="[Employee].[EmplID].&amp;[8]"/>
        <member name="[Employee].[EmplID].&amp;[80]"/>
        <member name="[Employee].[EmplID].&amp;[800]"/>
        <member name="[Employee].[EmplID].&amp;[8000]"/>
        <member name="[Employee].[EmplID].&amp;[80000]"/>
        <member name="[Employee].[EmplID].&amp;[80002]"/>
        <member name="[Employee].[EmplID].&amp;[80004]"/>
        <member name="[Employee].[EmplID].&amp;[80006]"/>
        <member name="[Employee].[EmplID].&amp;[80008]"/>
        <member name="[Employee].[EmplID].&amp;[80010]"/>
        <member name="[Employee].[EmplID].&amp;[80012]"/>
        <member name="[Employee].[EmplID].&amp;[80014]"/>
        <member name="[Employee].[EmplID].&amp;[80016]"/>
        <member name="[Employee].[EmplID].&amp;[80018]"/>
        <member name="[Employee].[EmplID].&amp;[8002]"/>
        <member name="[Employee].[EmplID].&amp;[80020]"/>
        <member name="[Employee].[EmplID].&amp;[80022]"/>
        <member name="[Employee].[EmplID].&amp;[80024]"/>
        <member name="[Employee].[EmplID].&amp;[80026]"/>
        <member name="[Employee].[EmplID].&amp;[80028]"/>
        <member name="[Employee].[EmplID].&amp;[80030]"/>
        <member name="[Employee].[EmplID].&amp;[80032]"/>
        <member name="[Employee].[EmplID].&amp;[80034]"/>
        <member name="[Employee].[EmplID].&amp;[80036]"/>
        <member name="[Employee].[EmplID].&amp;[80038]"/>
        <member name="[Employee].[EmplID].&amp;[8004]"/>
        <member name="[Employee].[EmplID].&amp;[80040]"/>
        <member name="[Employee].[EmplID].&amp;[80042]"/>
        <member name="[Employee].[EmplID].&amp;[80044]"/>
        <member name="[Employee].[EmplID].&amp;[80046]"/>
        <member name="[Employee].[EmplID].&amp;[80048]"/>
        <member name="[Employee].[EmplID].&amp;[80050]"/>
        <member name="[Employee].[EmplID].&amp;[80052]"/>
        <member name="[Employee].[EmplID].&amp;[80054]"/>
        <member name="[Employee].[EmplID].&amp;[80056]"/>
        <member name="[Employee].[EmplID].&amp;[80058]"/>
        <member name="[Employee].[EmplID].&amp;[8006]"/>
        <member name="[Employee].[EmplID].&amp;[80060]"/>
        <member name="[Employee].[EmplID].&amp;[80062]"/>
        <member name="[Employee].[EmplID].&amp;[80064]"/>
        <member name="[Employee].[EmplID].&amp;[80066]"/>
        <member name="[Employee].[EmplID].&amp;[80068]"/>
        <member name="[Employee].[EmplID].&amp;[80070]"/>
        <member name="[Employee].[EmplID].&amp;[80072]"/>
        <member name="[Employee].[EmplID].&amp;[80074]"/>
        <member name="[Employee].[EmplID].&amp;[80076]"/>
        <member name="[Employee].[EmplID].&amp;[80078]"/>
        <member name="[Employee].[EmplID].&amp;[8008]"/>
        <member name="[Employee].[EmplID].&amp;[80080]"/>
        <member name="[Employee].[EmplID].&amp;[80082]"/>
        <member name="[Employee].[EmplID].&amp;[80084]"/>
        <member name="[Employee].[EmplID].&amp;[80086]"/>
        <member name="[Employee].[EmplID].&amp;[80088]"/>
        <member name="[Employee].[EmplID].&amp;[80090]"/>
        <member name="[Employee].[EmplID].&amp;[80092]"/>
        <member name="[Employee].[EmplID].&amp;[80094]"/>
        <member name="[Employee].[EmplID].&amp;[80096]"/>
        <member name="[Employee].[EmplID].&amp;[80098]"/>
        <member name="[Employee].[EmplID].&amp;[8010]"/>
        <member name="[Employee].[EmplID].&amp;[80100]"/>
        <member name="[Employee].[EmplID].&amp;[80102]"/>
        <member name="[Employee].[EmplID].&amp;[80104]"/>
        <member name="[Employee].[EmplID].&amp;[80106]"/>
        <member name="[Employee].[EmplID].&amp;[80108]"/>
        <member name="[Employee].[EmplID].&amp;[80110]"/>
        <member name="[Employee].[EmplID].&amp;[80112]"/>
        <member name="[Employee].[EmplID].&amp;[80114]"/>
        <member name="[Employee].[EmplID].&amp;[80116]"/>
        <member name="[Employee].[EmplID].&amp;[80118]"/>
        <member name="[Employee].[EmplID].&amp;[8012]"/>
        <member name="[Employee].[EmplID].&amp;[80120]"/>
        <member name="[Employee].[EmplID].&amp;[80122]"/>
        <member name="[Employee].[EmplID].&amp;[80124]"/>
        <member name="[Employee].[EmplID].&amp;[80126]"/>
        <member name="[Employee].[EmplID].&amp;[80128]"/>
        <member name="[Employee].[EmplID].&amp;[80130]"/>
        <member name="[Employee].[EmplID].&amp;[80132]"/>
        <member name="[Employee].[EmplID].&amp;[80134]"/>
        <member name="[Employee].[EmplID].&amp;[80136]"/>
        <member name="[Employee].[EmplID].&amp;[80138]"/>
        <member name="[Employee].[EmplID].&amp;[8014]"/>
        <member name="[Employee].[EmplID].&amp;[80140]"/>
        <member name="[Employee].[EmplID].&amp;[80142]"/>
        <member name="[Employee].[EmplID].&amp;[80144]"/>
        <member name="[Employee].[EmplID].&amp;[80146]"/>
        <member name="[Employee].[EmplID].&amp;[80148]"/>
        <member name="[Employee].[EmplID].&amp;[80150]"/>
        <member name="[Employee].[EmplID].&amp;[80152]"/>
        <member name="[Employee].[EmplID].&amp;[80154]"/>
        <member name="[Employee].[EmplID].&amp;[80156]"/>
        <member name="[Employee].[EmplID].&amp;[80158]"/>
        <member name="[Employee].[EmplID].&amp;[8016]"/>
        <member name="[Employee].[EmplID].&amp;[80160]"/>
        <member name="[Employee].[EmplID].&amp;[80162]"/>
        <member name="[Employee].[EmplID].&amp;[80164]"/>
        <member name="[Employee].[EmplID].&amp;[80166]"/>
        <member name="[Employee].[EmplID].&amp;[80168]"/>
        <member name="[Employee].[EmplID].&amp;[80170]"/>
        <member name="[Employee].[EmplID].&amp;[80172]"/>
        <member name="[Employee].[EmplID].&amp;[80174]"/>
        <member name="[Employee].[EmplID].&amp;[80176]"/>
        <member name="[Employee].[EmplID].&amp;[80178]"/>
        <member name="[Employee].[EmplID].&amp;[8018]"/>
        <member name="[Employee].[EmplID].&amp;[80180]"/>
        <member name="[Employee].[EmplID].&amp;[80182]"/>
        <member name="[Employee].[EmplID].&amp;[80184]"/>
        <member name="[Employee].[EmplID].&amp;[80186]"/>
        <member name="[Employee].[EmplID].&amp;[80188]"/>
        <member name="[Employee].[EmplID].&amp;[80190]"/>
        <member name="[Employee].[EmplID].&amp;[80192]"/>
        <member name="[Employee].[EmplID].&amp;[80194]"/>
        <member name="[Employee].[EmplID].&amp;[80196]"/>
        <member name="[Employee].[EmplID].&amp;[80198]"/>
        <member name="[Employee].[EmplID].&amp;[802]"/>
        <member name="[Employee].[EmplID].&amp;[8020]"/>
        <member name="[Employee].[EmplID].&amp;[80200]"/>
        <member name="[Employee].[EmplID].&amp;[80202]"/>
        <member name="[Employee].[EmplID].&amp;[80204]"/>
        <member name="[Employee].[EmplID].&amp;[80206]"/>
        <member name="[Employee].[EmplID].&amp;[80208]"/>
        <member name="[Employee].[EmplID].&amp;[80210]"/>
        <member name="[Employee].[EmplID].&amp;[80212]"/>
        <member name="[Employee].[EmplID].&amp;[80214]"/>
        <member name="[Employee].[EmplID].&amp;[80216]"/>
        <member name="[Employee].[EmplID].&amp;[80218]"/>
        <member name="[Employee].[EmplID].&amp;[8022]"/>
        <member name="[Employee].[EmplID].&amp;[80220]"/>
        <member name="[Employee].[EmplID].&amp;[80222]"/>
        <member name="[Employee].[EmplID].&amp;[80224]"/>
        <member name="[Employee].[EmplID].&amp;[80226]"/>
        <member name="[Employee].[EmplID].&amp;[80228]"/>
        <member name="[Employee].[EmplID].&amp;[80230]"/>
        <member name="[Employee].[EmplID].&amp;[80232]"/>
        <member name="[Employee].[EmplID].&amp;[80234]"/>
        <member name="[Employee].[EmplID].&amp;[80236]"/>
        <member name="[Employee].[EmplID].&amp;[80238]"/>
        <member name="[Employee].[EmplID].&amp;[8024]"/>
        <member name="[Employee].[EmplID].&amp;[80240]"/>
        <member name="[Employee].[EmplID].&amp;[80242]"/>
        <member name="[Employee].[EmplID].&amp;[80244]"/>
        <member name="[Employee].[EmplID].&amp;[80246]"/>
        <member name="[Employee].[EmplID].&amp;[80248]"/>
        <member name="[Employee].[EmplID].&amp;[80250]"/>
        <member name="[Employee].[EmplID].&amp;[80252]"/>
        <member name="[Employee].[EmplID].&amp;[80254]"/>
        <member name="[Employee].[EmplID].&amp;[80256]"/>
        <member name="[Employee].[EmplID].&amp;[80258]"/>
        <member name="[Employee].[EmplID].&amp;[8026]"/>
        <member name="[Employee].[EmplID].&amp;[80260]"/>
        <member name="[Employee].[EmplID].&amp;[80262]"/>
        <member name="[Employee].[EmplID].&amp;[80264]"/>
        <member name="[Employee].[EmplID].&amp;[80266]"/>
        <member name="[Employee].[EmplID].&amp;[80268]"/>
        <member name="[Employee].[EmplID].&amp;[80270]"/>
        <member name="[Employee].[EmplID].&amp;[80272]"/>
        <member name="[Employee].[EmplID].&amp;[80274]"/>
        <member name="[Employee].[EmplID].&amp;[80276]"/>
        <member name="[Employee].[EmplID].&amp;[80278]"/>
        <member name="[Employee].[EmplID].&amp;[8028]"/>
        <member name="[Employee].[EmplID].&amp;[80280]"/>
        <member name="[Employee].[EmplID].&amp;[80282]"/>
        <member name="[Employee].[EmplID].&amp;[80284]"/>
        <member name="[Employee].[EmplID].&amp;[80286]"/>
        <member name="[Employee].[EmplID].&amp;[80288]"/>
        <member name="[Employee].[EmplID].&amp;[80290]"/>
        <member name="[Employee].[EmplID].&amp;[80292]"/>
        <member name="[Employee].[EmplID].&amp;[80294]"/>
        <member name="[Employee].[EmplID].&amp;[80296]"/>
        <member name="[Employee].[EmplID].&amp;[80298]"/>
        <member name="[Employee].[EmplID].&amp;[8030]"/>
        <member name="[Employee].[EmplID].&amp;[80300]"/>
        <member name="[Employee].[EmplID].&amp;[80302]"/>
        <member name="[Employee].[EmplID].&amp;[80304]"/>
        <member name="[Employee].[EmplID].&amp;[80306]"/>
        <member name="[Employee].[EmplID].&amp;[80308]"/>
        <member name="[Employee].[EmplID].&amp;[80310]"/>
        <member name="[Employee].[EmplID].&amp;[80312]"/>
        <member name="[Employee].[EmplID].&amp;[80314]"/>
        <member name="[Employee].[EmplID].&amp;[80316]"/>
        <member name="[Employee].[EmplID].&amp;[80318]"/>
        <member name="[Employee].[EmplID].&amp;[8032]"/>
        <member name="[Employee].[EmplID].&amp;[80320]"/>
        <member name="[Employee].[EmplID].&amp;[80322]"/>
        <member name="[Employee].[EmplID].&amp;[80324]"/>
        <member name="[Employee].[EmplID].&amp;[80326]"/>
        <member name="[Employee].[EmplID].&amp;[80328]"/>
        <member name="[Employee].[EmplID].&amp;[80330]"/>
        <member name="[Employee].[EmplID].&amp;[80332]"/>
        <member name="[Employee].[EmplID].&amp;[80334]"/>
        <member name="[Employee].[EmplID].&amp;[80336]"/>
        <member name="[Employee].[EmplID].&amp;[80338]"/>
        <member name="[Employee].[EmplID].&amp;[8034]"/>
        <member name="[Employee].[EmplID].&amp;[80340]"/>
        <member name="[Employee].[EmplID].&amp;[80342]"/>
        <member name="[Employee].[EmplID].&amp;[80344]"/>
        <member name="[Employee].[EmplID].&amp;[80346]"/>
        <member name="[Employee].[EmplID].&amp;[80348]"/>
        <member name="[Employee].[EmplID].&amp;[80350]"/>
        <member name="[Employee].[EmplID].&amp;[80352]"/>
        <member name="[Employee].[EmplID].&amp;[80354]"/>
        <member name="[Employee].[EmplID].&amp;[80356]"/>
        <member name="[Employee].[EmplID].&amp;[80358]"/>
        <member name="[Employee].[EmplID].&amp;[8036]"/>
        <member name="[Employee].[EmplID].&amp;[80360]"/>
        <member name="[Employee].[EmplID].&amp;[80362]"/>
        <member name="[Employee].[EmplID].&amp;[80364]"/>
        <member name="[Employee].[EmplID].&amp;[80366]"/>
        <member name="[Employee].[EmplID].&amp;[80368]"/>
        <member name="[Employee].[EmplID].&amp;[80370]"/>
        <member name="[Employee].[EmplID].&amp;[80372]"/>
        <member name="[Employee].[EmplID].&amp;[80374]"/>
        <member name="[Employee].[EmplID].&amp;[80376]"/>
        <member name="[Employee].[EmplID].&amp;[80378]"/>
        <member name="[Employee].[EmplID].&amp;[8038]"/>
        <member name="[Employee].[EmplID].&amp;[80380]"/>
        <member name="[Employee].[EmplID].&amp;[80382]"/>
        <member name="[Employee].[EmplID].&amp;[80384]"/>
        <member name="[Employee].[EmplID].&amp;[80386]"/>
        <member name="[Employee].[EmplID].&amp;[80388]"/>
        <member name="[Employee].[EmplID].&amp;[80390]"/>
        <member name="[Employee].[EmplID].&amp;[80392]"/>
        <member name="[Employee].[EmplID].&amp;[80394]"/>
        <member name="[Employee].[EmplID].&amp;[80396]"/>
        <member name="[Employee].[EmplID].&amp;[80398]"/>
        <member name="[Employee].[EmplID].&amp;[804]"/>
        <member name="[Employee].[EmplID].&amp;[8040]"/>
        <member name="[Employee].[EmplID].&amp;[80400]"/>
        <member name="[Employee].[EmplID].&amp;[80402]"/>
        <member name="[Employee].[EmplID].&amp;[80404]"/>
        <member name="[Employee].[EmplID].&amp;[80406]"/>
        <member name="[Employee].[EmplID].&amp;[80408]"/>
        <member name="[Employee].[EmplID].&amp;[80410]"/>
        <member name="[Employee].[EmplID].&amp;[80412]"/>
        <member name="[Employee].[EmplID].&amp;[80414]"/>
        <member name="[Employee].[EmplID].&amp;[80416]"/>
        <member name="[Employee].[EmplID].&amp;[80418]"/>
        <member name="[Employee].[EmplID].&amp;[8042]"/>
        <member name="[Employee].[EmplID].&amp;[80420]"/>
        <member name="[Employee].[EmplID].&amp;[80422]"/>
        <member name="[Employee].[EmplID].&amp;[80424]"/>
        <member name="[Employee].[EmplID].&amp;[80426]"/>
        <member name="[Employee].[EmplID].&amp;[80428]"/>
        <member name="[Employee].[EmplID].&amp;[80430]"/>
        <member name="[Employee].[EmplID].&amp;[80432]"/>
        <member name="[Employee].[EmplID].&amp;[80434]"/>
        <member name="[Employee].[EmplID].&amp;[80436]"/>
        <member name="[Employee].[EmplID].&amp;[80438]"/>
        <member name="[Employee].[EmplID].&amp;[8044]"/>
        <member name="[Employee].[EmplID].&amp;[80440]"/>
        <member name="[Employee].[EmplID].&amp;[80442]"/>
        <member name="[Employee].[EmplID].&amp;[80444]"/>
        <member name="[Employee].[EmplID].&amp;[80446]"/>
        <member name="[Employee].[EmplID].&amp;[80448]"/>
        <member name="[Employee].[EmplID].&amp;[80450]"/>
        <member name="[Employee].[EmplID].&amp;[80452]"/>
        <member name="[Employee].[EmplID].&amp;[80454]"/>
        <member name="[Employee].[EmplID].&amp;[80456]"/>
        <member name="[Employee].[EmplID].&amp;[80458]"/>
        <member name="[Employee].[EmplID].&amp;[8046]"/>
        <member name="[Employee].[EmplID].&amp;[80460]"/>
        <member name="[Employee].[EmplID].&amp;[80462]"/>
        <member name="[Employee].[EmplID].&amp;[80464]"/>
        <member name="[Employee].[EmplID].&amp;[80466]"/>
        <member name="[Employee].[EmplID].&amp;[80468]"/>
        <member name="[Employee].[EmplID].&amp;[80470]"/>
        <member name="[Employee].[EmplID].&amp;[80472]"/>
        <member name="[Employee].[EmplID].&amp;[80474]"/>
        <member name="[Employee].[EmplID].&amp;[80476]"/>
        <member name="[Employee].[EmplID].&amp;[80478]"/>
        <member name="[Employee].[EmplID].&amp;[8048]"/>
        <member name="[Employee].[EmplID].&amp;[80480]"/>
        <member name="[Employee].[EmplID].&amp;[80482]"/>
        <member name="[Employee].[EmplID].&amp;[80484]"/>
        <member name="[Employee].[EmplID].&amp;[80486]"/>
        <member name="[Employee].[EmplID].&amp;[80488]"/>
        <member name="[Employee].[EmplID].&amp;[80490]"/>
        <member name="[Employee].[EmplID].&amp;[80492]"/>
        <member name="[Employee].[EmplID].&amp;[80494]"/>
        <member name="[Employee].[EmplID].&amp;[80496]"/>
        <member name="[Employee].[EmplID].&amp;[80498]"/>
        <member name="[Employee].[EmplID].&amp;[8050]"/>
        <member name="[Employee].[EmplID].&amp;[80500]"/>
        <member name="[Employee].[EmplID].&amp;[80502]"/>
        <member name="[Employee].[EmplID].&amp;[80504]"/>
        <member name="[Employee].[EmplID].&amp;[80506]"/>
        <member name="[Employee].[EmplID].&amp;[80508]"/>
        <member name="[Employee].[EmplID].&amp;[80510]"/>
        <member name="[Employee].[EmplID].&amp;[80512]"/>
        <member name="[Employee].[EmplID].&amp;[80514]"/>
        <member name="[Employee].[EmplID].&amp;[80516]"/>
        <member name="[Employee].[EmplID].&amp;[80518]"/>
        <member name="[Employee].[EmplID].&amp;[8052]"/>
        <member name="[Employee].[EmplID].&amp;[80520]"/>
        <member name="[Employee].[EmplID].&amp;[80522]"/>
        <member name="[Employee].[EmplID].&amp;[80524]"/>
        <member name="[Employee].[EmplID].&amp;[80526]"/>
        <member name="[Employee].[EmplID].&amp;[80528]"/>
        <member name="[Employee].[EmplID].&amp;[80530]"/>
        <member name="[Employee].[EmplID].&amp;[80532]"/>
        <member name="[Employee].[EmplID].&amp;[80534]"/>
        <member name="[Employee].[EmplID].&amp;[80536]"/>
        <member name="[Employee].[EmplID].&amp;[80538]"/>
        <member name="[Employee].[EmplID].&amp;[8054]"/>
        <member name="[Employee].[EmplID].&amp;[80540]"/>
        <member name="[Employee].[EmplID].&amp;[80542]"/>
        <member name="[Employee].[EmplID].&amp;[80544]"/>
        <member name="[Employee].[EmplID].&amp;[80546]"/>
        <member name="[Employee].[EmplID].&amp;[80548]"/>
        <member name="[Employee].[EmplID].&amp;[80550]"/>
        <member name="[Employee].[EmplID].&amp;[80552]"/>
        <member name="[Employee].[EmplID].&amp;[80554]"/>
        <member name="[Employee].[EmplID].&amp;[80556]"/>
        <member name="[Employee].[EmplID].&amp;[80558]"/>
        <member name="[Employee].[EmplID].&amp;[8056]"/>
        <member name="[Employee].[EmplID].&amp;[80560]"/>
        <member name="[Employee].[EmplID].&amp;[80562]"/>
        <member name="[Employee].[EmplID].&amp;[80564]"/>
        <member name="[Employee].[EmplID].&amp;[80566]"/>
        <member name="[Employee].[EmplID].&amp;[80568]"/>
        <member name="[Employee].[EmplID].&amp;[80570]"/>
        <member name="[Employee].[EmplID].&amp;[80572]"/>
        <member name="[Employee].[EmplID].&amp;[80574]"/>
        <member name="[Employee].[EmplID].&amp;[80576]"/>
        <member name="[Employee].[EmplID].&amp;[80578]"/>
        <member name="[Employee].[EmplID].&amp;[8058]"/>
        <member name="[Employee].[EmplID].&amp;[80580]"/>
        <member name="[Employee].[EmplID].&amp;[80582]"/>
        <member name="[Employee].[EmplID].&amp;[80584]"/>
        <member name="[Employee].[EmplID].&amp;[80586]"/>
        <member name="[Employee].[EmplID].&amp;[80588]"/>
        <member name="[Employee].[EmplID].&amp;[80590]"/>
        <member name="[Employee].[EmplID].&amp;[80592]"/>
        <member name="[Employee].[EmplID].&amp;[80594]"/>
        <member name="[Employee].[EmplID].&amp;[80596]"/>
        <member name="[Employee].[EmplID].&amp;[80598]"/>
        <member name="[Employee].[EmplID].&amp;[806]"/>
        <member name="[Employee].[EmplID].&amp;[8060]"/>
        <member name="[Employee].[EmplID].&amp;[80600]"/>
        <member name="[Employee].[EmplID].&amp;[80602]"/>
        <member name="[Employee].[EmplID].&amp;[80604]"/>
        <member name="[Employee].[EmplID].&amp;[80606]"/>
        <member name="[Employee].[EmplID].&amp;[80608]"/>
        <member name="[Employee].[EmplID].&amp;[80610]"/>
        <member name="[Employee].[EmplID].&amp;[80612]"/>
        <member name="[Employee].[EmplID].&amp;[80614]"/>
        <member name="[Employee].[EmplID].&amp;[80616]"/>
        <member name="[Employee].[EmplID].&amp;[80618]"/>
        <member name="[Employee].[EmplID].&amp;[8062]"/>
        <member name="[Employee].[EmplID].&amp;[80620]"/>
        <member name="[Employee].[EmplID].&amp;[80622]"/>
        <member name="[Employee].[EmplID].&amp;[80624]"/>
        <member name="[Employee].[EmplID].&amp;[80626]"/>
        <member name="[Employee].[EmplID].&amp;[80628]"/>
        <member name="[Employee].[EmplID].&amp;[80630]"/>
        <member name="[Employee].[EmplID].&amp;[80632]"/>
        <member name="[Employee].[EmplID].&amp;[80634]"/>
        <member name="[Employee].[EmplID].&amp;[80636]"/>
        <member name="[Employee].[EmplID].&amp;[80638]"/>
        <member name="[Employee].[EmplID].&amp;[8064]"/>
        <member name="[Employee].[EmplID].&amp;[80640]"/>
        <member name="[Employee].[EmplID].&amp;[80642]"/>
        <member name="[Employee].[EmplID].&amp;[80644]"/>
        <member name="[Employee].[EmplID].&amp;[80646]"/>
        <member name="[Employee].[EmplID].&amp;[80648]"/>
        <member name="[Employee].[EmplID].&amp;[80650]"/>
        <member name="[Employee].[EmplID].&amp;[80652]"/>
        <member name="[Employee].[EmplID].&amp;[80654]"/>
        <member name="[Employee].[EmplID].&amp;[80656]"/>
        <member name="[Employee].[EmplID].&amp;[80658]"/>
        <member name="[Employee].[EmplID].&amp;[8066]"/>
        <member name="[Employee].[EmplID].&amp;[80660]"/>
        <member name="[Employee].[EmplID].&amp;[80662]"/>
        <member name="[Employee].[EmplID].&amp;[80664]"/>
        <member name="[Employee].[EmplID].&amp;[80666]"/>
        <member name="[Employee].[EmplID].&amp;[80668]"/>
        <member name="[Employee].[EmplID].&amp;[80670]"/>
        <member name="[Employee].[EmplID].&amp;[80672]"/>
        <member name="[Employee].[EmplID].&amp;[80674]"/>
        <member name="[Employee].[EmplID].&amp;[80676]"/>
        <member name="[Employee].[EmplID].&amp;[80678]"/>
        <member name="[Employee].[EmplID].&amp;[8068]"/>
        <member name="[Employee].[EmplID].&amp;[80680]"/>
        <member name="[Employee].[EmplID].&amp;[80682]"/>
        <member name="[Employee].[EmplID].&amp;[80684]"/>
        <member name="[Employee].[EmplID].&amp;[80686]"/>
        <member name="[Employee].[EmplID].&amp;[80688]"/>
        <member name="[Employee].[EmplID].&amp;[80690]"/>
        <member name="[Employee].[EmplID].&amp;[80692]"/>
        <member name="[Employee].[EmplID].&amp;[80694]"/>
        <member name="[Employee].[EmplID].&amp;[80696]"/>
        <member name="[Employee].[EmplID].&amp;[80698]"/>
        <member name="[Employee].[EmplID].&amp;[8070]"/>
        <member name="[Employee].[EmplID].&amp;[80700]"/>
        <member name="[Employee].[EmplID].&amp;[80702]"/>
        <member name="[Employee].[EmplID].&amp;[80704]"/>
        <member name="[Employee].[EmplID].&amp;[80706]"/>
        <member name="[Employee].[EmplID].&amp;[80708]"/>
        <member name="[Employee].[EmplID].&amp;[80710]"/>
        <member name="[Employee].[EmplID].&amp;[80712]"/>
        <member name="[Employee].[EmplID].&amp;[80714]"/>
        <member name="[Employee].[EmplID].&amp;[80716]"/>
        <member name="[Employee].[EmplID].&amp;[80718]"/>
        <member name="[Employee].[EmplID].&amp;[8072]"/>
        <member name="[Employee].[EmplID].&amp;[80720]"/>
        <member name="[Employee].[EmplID].&amp;[80722]"/>
        <member name="[Employee].[EmplID].&amp;[80724]"/>
        <member name="[Employee].[EmplID].&amp;[80726]"/>
        <member name="[Employee].[EmplID].&amp;[80728]"/>
        <member name="[Employee].[EmplID].&amp;[80730]"/>
        <member name="[Employee].[EmplID].&amp;[80732]"/>
        <member name="[Employee].[EmplID].&amp;[80734]"/>
        <member name="[Employee].[EmplID].&amp;[80736]"/>
        <member name="[Employee].[EmplID].&amp;[80738]"/>
        <member name="[Employee].[EmplID].&amp;[8074]"/>
        <member name="[Employee].[EmplID].&amp;[80740]"/>
        <member name="[Employee].[EmplID].&amp;[80742]"/>
        <member name="[Employee].[EmplID].&amp;[80744]"/>
        <member name="[Employee].[EmplID].&amp;[80746]"/>
        <member name="[Employee].[EmplID].&amp;[80748]"/>
        <member name="[Employee].[EmplID].&amp;[80750]"/>
        <member name="[Employee].[EmplID].&amp;[80752]"/>
        <member name="[Employee].[EmplID].&amp;[80754]"/>
        <member name="[Employee].[EmplID].&amp;[80756]"/>
        <member name="[Employee].[EmplID].&amp;[80758]"/>
        <member name="[Employee].[EmplID].&amp;[8076]"/>
        <member name="[Employee].[EmplID].&amp;[80760]"/>
        <member name="[Employee].[EmplID].&amp;[80762]"/>
        <member name="[Employee].[EmplID].&amp;[80764]"/>
        <member name="[Employee].[EmplID].&amp;[80766]"/>
        <member name="[Employee].[EmplID].&amp;[80768]"/>
        <member name="[Employee].[EmplID].&amp;[80770]"/>
        <member name="[Employee].[EmplID].&amp;[80772]"/>
        <member name="[Employee].[EmplID].&amp;[80774]"/>
        <member name="[Employee].[EmplID].&amp;[80776]"/>
        <member name="[Employee].[EmplID].&amp;[80778]"/>
        <member name="[Employee].[EmplID].&amp;[8078]"/>
        <member name="[Employee].[EmplID].&amp;[80780]"/>
        <member name="[Employee].[EmplID].&amp;[80782]"/>
        <member name="[Employee].[EmplID].&amp;[80784]"/>
        <member name="[Employee].[EmplID].&amp;[80786]"/>
        <member name="[Employee].[EmplID].&amp;[80788]"/>
        <member name="[Employee].[EmplID].&amp;[80790]"/>
        <member name="[Employee].[EmplID].&amp;[80792]"/>
        <member name="[Employee].[EmplID].&amp;[80794]"/>
        <member name="[Employee].[EmplID].&amp;[80796]"/>
        <member name="[Employee].[EmplID].&amp;[80798]"/>
        <member name="[Employee].[EmplID].&amp;[808]"/>
        <member name="[Employee].[EmplID].&amp;[8080]"/>
        <member name="[Employee].[EmplID].&amp;[80800]"/>
        <member name="[Employee].[EmplID].&amp;[80802]"/>
        <member name="[Employee].[EmplID].&amp;[80804]"/>
        <member name="[Employee].[EmplID].&amp;[80806]"/>
        <member name="[Employee].[EmplID].&amp;[80808]"/>
        <member name="[Employee].[EmplID].&amp;[80810]"/>
        <member name="[Employee].[EmplID].&amp;[80812]"/>
        <member name="[Employee].[EmplID].&amp;[80814]"/>
        <member name="[Employee].[EmplID].&amp;[80816]"/>
        <member name="[Employee].[EmplID].&amp;[80818]"/>
        <member name="[Employee].[EmplID].&amp;[8082]"/>
        <member name="[Employee].[EmplID].&amp;[80820]"/>
        <member name="[Employee].[EmplID].&amp;[80822]"/>
        <member name="[Employee].[EmplID].&amp;[80824]"/>
        <member name="[Employee].[EmplID].&amp;[80826]"/>
        <member name="[Employee].[EmplID].&amp;[80828]"/>
        <member name="[Employee].[EmplID].&amp;[80830]"/>
        <member name="[Employee].[EmplID].&amp;[80832]"/>
        <member name="[Employee].[EmplID].&amp;[80834]"/>
        <member name="[Employee].[EmplID].&amp;[80836]"/>
        <member name="[Employee].[EmplID].&amp;[80838]"/>
        <member name="[Employee].[EmplID].&amp;[8084]"/>
        <member name="[Employee].[EmplID].&amp;[80840]"/>
        <member name="[Employee].[EmplID].&amp;[80842]"/>
        <member name="[Employee].[EmplID].&amp;[80844]"/>
        <member name="[Employee].[EmplID].&amp;[80846]"/>
        <member name="[Employee].[EmplID].&amp;[80848]"/>
        <member name="[Employee].[EmplID].&amp;[80850]"/>
        <member name="[Employee].[EmplID].&amp;[80852]"/>
        <member name="[Employee].[EmplID].&amp;[80854]"/>
        <member name="[Employee].[EmplID].&amp;[80856]"/>
        <member name="[Employee].[EmplID].&amp;[80858]"/>
        <member name="[Employee].[EmplID].&amp;[8086]"/>
        <member name="[Employee].[EmplID].&amp;[80860]"/>
        <member name="[Employee].[EmplID].&amp;[80862]"/>
        <member name="[Employee].[EmplID].&amp;[80864]"/>
        <member name="[Employee].[EmplID].&amp;[80866]"/>
        <member name="[Employee].[EmplID].&amp;[80868]"/>
        <member name="[Employee].[EmplID].&amp;[80870]"/>
        <member name="[Employee].[EmplID].&amp;[80872]"/>
        <member name="[Employee].[EmplID].&amp;[80874]"/>
        <member name="[Employee].[EmplID].&amp;[80876]"/>
        <member name="[Employee].[EmplID].&amp;[80878]"/>
        <member name="[Employee].[EmplID].&amp;[8088]"/>
        <member name="[Employee].[EmplID].&amp;[80880]"/>
        <member name="[Employee].[EmplID].&amp;[80882]"/>
        <member name="[Employee].[EmplID].&amp;[80884]"/>
        <member name="[Employee].[EmplID].&amp;[80886]"/>
        <member name="[Employee].[EmplID].&amp;[80888]"/>
        <member name="[Employee].[EmplID].&amp;[80890]"/>
        <member name="[Employee].[EmplID].&amp;[80892]"/>
        <member name="[Employee].[EmplID].&amp;[80894]"/>
        <member name="[Employee].[EmplID].&amp;[80896]"/>
        <member name="[Employee].[EmplID].&amp;[80898]"/>
        <member name="[Employee].[EmplID].&amp;[8090]"/>
        <member name="[Employee].[EmplID].&amp;[80900]"/>
        <member name="[Employee].[EmplID].&amp;[80902]"/>
        <member name="[Employee].[EmplID].&amp;[80904]"/>
        <member name="[Employee].[EmplID].&amp;[80906]"/>
        <member name="[Employee].[EmplID].&amp;[80908]"/>
        <member name="[Employee].[EmplID].&amp;[80910]"/>
        <member name="[Employee].[EmplID].&amp;[80912]"/>
        <member name="[Employee].[EmplID].&amp;[80914]"/>
        <member name="[Employee].[EmplID].&amp;[80916]"/>
        <member name="[Employee].[EmplID].&amp;[80918]"/>
        <member name="[Employee].[EmplID].&amp;[8092]"/>
        <member name="[Employee].[EmplID].&amp;[80920]"/>
        <member name="[Employee].[EmplID].&amp;[80922]"/>
        <member name="[Employee].[EmplID].&amp;[80924]"/>
        <member name="[Employee].[EmplID].&amp;[80926]"/>
        <member name="[Employee].[EmplID].&amp;[80928]"/>
        <member name="[Employee].[EmplID].&amp;[80930]"/>
        <member name="[Employee].[EmplID].&amp;[80932]"/>
        <member name="[Employee].[EmplID].&amp;[80934]"/>
        <member name="[Employee].[EmplID].&amp;[80936]"/>
        <member name="[Employee].[EmplID].&amp;[80938]"/>
        <member name="[Employee].[EmplID].&amp;[8094]"/>
        <member name="[Employee].[EmplID].&amp;[80940]"/>
        <member name="[Employee].[EmplID].&amp;[80942]"/>
        <member name="[Employee].[EmplID].&amp;[80944]"/>
        <member name="[Employee].[EmplID].&amp;[80946]"/>
        <member name="[Employee].[EmplID].&amp;[80948]"/>
        <member name="[Employee].[EmplID].&amp;[80950]"/>
        <member name="[Employee].[EmplID].&amp;[80952]"/>
        <member name="[Employee].[EmplID].&amp;[80954]"/>
        <member name="[Employee].[EmplID].&amp;[80956]"/>
        <member name="[Employee].[EmplID].&amp;[80958]"/>
        <member name="[Employee].[EmplID].&amp;[8096]"/>
        <member name="[Employee].[EmplID].&amp;[80960]"/>
        <member name="[Employee].[EmplID].&amp;[80962]"/>
        <member name="[Employee].[EmplID].&amp;[80964]"/>
        <member name="[Employee].[EmplID].&amp;[80966]"/>
        <member name="[Employee].[EmplID].&amp;[80968]"/>
        <member name="[Employee].[EmplID].&amp;[80970]"/>
        <member name="[Employee].[EmplID].&amp;[80972]"/>
        <member name="[Employee].[EmplID].&amp;[80974]"/>
        <member name="[Employee].[EmplID].&amp;[80976]"/>
        <member name="[Employee].[EmplID].&amp;[80978]"/>
        <member name="[Employee].[EmplID].&amp;[8098]"/>
        <member name="[Employee].[EmplID].&amp;[80980]"/>
        <member name="[Employee].[EmplID].&amp;[80982]"/>
        <member name="[Employee].[EmplID].&amp;[80984]"/>
        <member name="[Employee].[EmplID].&amp;[80986]"/>
        <member name="[Employee].[EmplID].&amp;[80988]"/>
        <member name="[Employee].[EmplID].&amp;[80990]"/>
        <member name="[Employee].[EmplID].&amp;[80992]"/>
        <member name="[Employee].[EmplID].&amp;[80994]"/>
        <member name="[Employee].[EmplID].&amp;[80996]"/>
        <member name="[Employee].[EmplID].&amp;[80998]"/>
        <member name="[Employee].[EmplID].&amp;[810]"/>
        <member name="[Employee].[EmplID].&amp;[8100]"/>
        <member name="[Employee].[EmplID].&amp;[81000]"/>
        <member name="[Employee].[EmplID].&amp;[81002]"/>
        <member name="[Employee].[EmplID].&amp;[81004]"/>
        <member name="[Employee].[EmplID].&amp;[81006]"/>
        <member name="[Employee].[EmplID].&amp;[81008]"/>
        <member name="[Employee].[EmplID].&amp;[81010]"/>
        <member name="[Employee].[EmplID].&amp;[81012]"/>
        <member name="[Employee].[EmplID].&amp;[81014]"/>
        <member name="[Employee].[EmplID].&amp;[81016]"/>
        <member name="[Employee].[EmplID].&amp;[81018]"/>
        <member name="[Employee].[EmplID].&amp;[8102]"/>
        <member name="[Employee].[EmplID].&amp;[81020]"/>
        <member name="[Employee].[EmplID].&amp;[81022]"/>
        <member name="[Employee].[EmplID].&amp;[81024]"/>
        <member name="[Employee].[EmplID].&amp;[81026]"/>
        <member name="[Employee].[EmplID].&amp;[81028]"/>
        <member name="[Employee].[EmplID].&amp;[81030]"/>
        <member name="[Employee].[EmplID].&amp;[81032]"/>
        <member name="[Employee].[EmplID].&amp;[81034]"/>
        <member name="[Employee].[EmplID].&amp;[81036]"/>
        <member name="[Employee].[EmplID].&amp;[81038]"/>
        <member name="[Employee].[EmplID].&amp;[8104]"/>
        <member name="[Employee].[EmplID].&amp;[81040]"/>
        <member name="[Employee].[EmplID].&amp;[81042]"/>
        <member name="[Employee].[EmplID].&amp;[81044]"/>
        <member name="[Employee].[EmplID].&amp;[81046]"/>
        <member name="[Employee].[EmplID].&amp;[81048]"/>
        <member name="[Employee].[EmplID].&amp;[81050]"/>
        <member name="[Employee].[EmplID].&amp;[81052]"/>
        <member name="[Employee].[EmplID].&amp;[81054]"/>
        <member name="[Employee].[EmplID].&amp;[81056]"/>
        <member name="[Employee].[EmplID].&amp;[81058]"/>
        <member name="[Employee].[EmplID].&amp;[8106]"/>
        <member name="[Employee].[EmplID].&amp;[81060]"/>
        <member name="[Employee].[EmplID].&amp;[81062]"/>
        <member name="[Employee].[EmplID].&amp;[81064]"/>
        <member name="[Employee].[EmplID].&amp;[81066]"/>
        <member name="[Employee].[EmplID].&amp;[81068]"/>
        <member name="[Employee].[EmplID].&amp;[81070]"/>
        <member name="[Employee].[EmplID].&amp;[81072]"/>
        <member name="[Employee].[EmplID].&amp;[81074]"/>
        <member name="[Employee].[EmplID].&amp;[81076]"/>
        <member name="[Employee].[EmplID].&amp;[81078]"/>
        <member name="[Employee].[EmplID].&amp;[8108]"/>
        <member name="[Employee].[EmplID].&amp;[81080]"/>
        <member name="[Employee].[EmplID].&amp;[81082]"/>
        <member name="[Employee].[EmplID].&amp;[81084]"/>
        <member name="[Employee].[EmplID].&amp;[81086]"/>
        <member name="[Employee].[EmplID].&amp;[81088]"/>
        <member name="[Employee].[EmplID].&amp;[81090]"/>
        <member name="[Employee].[EmplID].&amp;[81092]"/>
        <member name="[Employee].[EmplID].&amp;[81094]"/>
        <member name="[Employee].[EmplID].&amp;[81096]"/>
        <member name="[Employee].[EmplID].&amp;[81098]"/>
        <member name="[Employee].[EmplID].&amp;[8110]"/>
        <member name="[Employee].[EmplID].&amp;[81100]"/>
        <member name="[Employee].[EmplID].&amp;[81102]"/>
        <member name="[Employee].[EmplID].&amp;[81104]"/>
        <member name="[Employee].[EmplID].&amp;[81106]"/>
        <member name="[Employee].[EmplID].&amp;[81108]"/>
        <member name="[Employee].[EmplID].&amp;[81110]"/>
        <member name="[Employee].[EmplID].&amp;[81112]"/>
        <member name="[Employee].[EmplID].&amp;[81114]"/>
        <member name="[Employee].[EmplID].&amp;[81116]"/>
        <member name="[Employee].[EmplID].&amp;[81118]"/>
        <member name="[Employee].[EmplID].&amp;[8112]"/>
        <member name="[Employee].[EmplID].&amp;[81120]"/>
        <member name="[Employee].[EmplID].&amp;[81122]"/>
        <member name="[Employee].[EmplID].&amp;[81124]"/>
        <member name="[Employee].[EmplID].&amp;[81126]"/>
        <member name="[Employee].[EmplID].&amp;[81128]"/>
        <member name="[Employee].[EmplID].&amp;[81130]"/>
        <member name="[Employee].[EmplID].&amp;[81132]"/>
        <member name="[Employee].[EmplID].&amp;[81134]"/>
        <member name="[Employee].[EmplID].&amp;[81136]"/>
        <member name="[Employee].[EmplID].&amp;[81138]"/>
        <member name="[Employee].[EmplID].&amp;[8114]"/>
        <member name="[Employee].[EmplID].&amp;[81140]"/>
        <member name="[Employee].[EmplID].&amp;[81142]"/>
        <member name="[Employee].[EmplID].&amp;[81144]"/>
        <member name="[Employee].[EmplID].&amp;[81146]"/>
        <member name="[Employee].[EmplID].&amp;[81148]"/>
        <member name="[Employee].[EmplID].&amp;[81150]"/>
        <member name="[Employee].[EmplID].&amp;[81152]"/>
        <member name="[Employee].[EmplID].&amp;[81154]"/>
        <member name="[Employee].[EmplID].&amp;[81156]"/>
        <member name="[Employee].[EmplID].&amp;[81158]"/>
        <member name="[Employee].[EmplID].&amp;[8116]"/>
        <member name="[Employee].[EmplID].&amp;[81160]"/>
        <member name="[Employee].[EmplID].&amp;[81162]"/>
        <member name="[Employee].[EmplID].&amp;[81164]"/>
        <member name="[Employee].[EmplID].&amp;[81166]"/>
        <member name="[Employee].[EmplID].&amp;[81168]"/>
        <member name="[Employee].[EmplID].&amp;[81170]"/>
        <member name="[Employee].[EmplID].&amp;[81172]"/>
        <member name="[Employee].[EmplID].&amp;[81174]"/>
        <member name="[Employee].[EmplID].&amp;[81176]"/>
        <member name="[Employee].[EmplID].&amp;[81178]"/>
        <member name="[Employee].[EmplID].&amp;[8118]"/>
        <member name="[Employee].[EmplID].&amp;[81180]"/>
        <member name="[Employee].[EmplID].&amp;[81182]"/>
        <member name="[Employee].[EmplID].&amp;[81184]"/>
        <member name="[Employee].[EmplID].&amp;[81186]"/>
        <member name="[Employee].[EmplID].&amp;[81188]"/>
        <member name="[Employee].[EmplID].&amp;[81190]"/>
        <member name="[Employee].[EmplID].&amp;[81192]"/>
        <member name="[Employee].[EmplID].&amp;[81194]"/>
        <member name="[Employee].[EmplID].&amp;[81196]"/>
        <member name="[Employee].[EmplID].&amp;[81198]"/>
        <member name="[Employee].[EmplID].&amp;[812]"/>
        <member name="[Employee].[EmplID].&amp;[8120]"/>
        <member name="[Employee].[EmplID].&amp;[81200]"/>
        <member name="[Employee].[EmplID].&amp;[81202]"/>
        <member name="[Employee].[EmplID].&amp;[81204]"/>
        <member name="[Employee].[EmplID].&amp;[81206]"/>
        <member name="[Employee].[EmplID].&amp;[81208]"/>
        <member name="[Employee].[EmplID].&amp;[81210]"/>
        <member name="[Employee].[EmplID].&amp;[81212]"/>
        <member name="[Employee].[EmplID].&amp;[81214]"/>
        <member name="[Employee].[EmplID].&amp;[81216]"/>
        <member name="[Employee].[EmplID].&amp;[81218]"/>
        <member name="[Employee].[EmplID].&amp;[8122]"/>
        <member name="[Employee].[EmplID].&amp;[81220]"/>
        <member name="[Employee].[EmplID].&amp;[81222]"/>
        <member name="[Employee].[EmplID].&amp;[81224]"/>
        <member name="[Employee].[EmplID].&amp;[81226]"/>
        <member name="[Employee].[EmplID].&amp;[81228]"/>
        <member name="[Employee].[EmplID].&amp;[81230]"/>
        <member name="[Employee].[EmplID].&amp;[81232]"/>
        <member name="[Employee].[EmplID].&amp;[81234]"/>
        <member name="[Employee].[EmplID].&amp;[81236]"/>
        <member name="[Employee].[EmplID].&amp;[81238]"/>
        <member name="[Employee].[EmplID].&amp;[8124]"/>
        <member name="[Employee].[EmplID].&amp;[81240]"/>
        <member name="[Employee].[EmplID].&amp;[81242]"/>
        <member name="[Employee].[EmplID].&amp;[81244]"/>
        <member name="[Employee].[EmplID].&amp;[81246]"/>
        <member name="[Employee].[EmplID].&amp;[81248]"/>
        <member name="[Employee].[EmplID].&amp;[81250]"/>
        <member name="[Employee].[EmplID].&amp;[81252]"/>
        <member name="[Employee].[EmplID].&amp;[81254]"/>
        <member name="[Employee].[EmplID].&amp;[81256]"/>
        <member name="[Employee].[EmplID].&amp;[81258]"/>
        <member name="[Employee].[EmplID].&amp;[8126]"/>
        <member name="[Employee].[EmplID].&amp;[81260]"/>
        <member name="[Employee].[EmplID].&amp;[81262]"/>
        <member name="[Employee].[EmplID].&amp;[81264]"/>
        <member name="[Employee].[EmplID].&amp;[81266]"/>
        <member name="[Employee].[EmplID].&amp;[81268]"/>
        <member name="[Employee].[EmplID].&amp;[81270]"/>
        <member name="[Employee].[EmplID].&amp;[81272]"/>
        <member name="[Employee].[EmplID].&amp;[81274]"/>
        <member name="[Employee].[EmplID].&amp;[81276]"/>
        <member name="[Employee].[EmplID].&amp;[81278]"/>
        <member name="[Employee].[EmplID].&amp;[8128]"/>
        <member name="[Employee].[EmplID].&amp;[81280]"/>
        <member name="[Employee].[EmplID].&amp;[81282]"/>
        <member name="[Employee].[EmplID].&amp;[81284]"/>
        <member name="[Employee].[EmplID].&amp;[81286]"/>
        <member name="[Employee].[EmplID].&amp;[81288]"/>
        <member name="[Employee].[EmplID].&amp;[81290]"/>
        <member name="[Employee].[EmplID].&amp;[81292]"/>
        <member name="[Employee].[EmplID].&amp;[81294]"/>
        <member name="[Employee].[EmplID].&amp;[81296]"/>
        <member name="[Employee].[EmplID].&amp;[81298]"/>
        <member name="[Employee].[EmplID].&amp;[8130]"/>
        <member name="[Employee].[EmplID].&amp;[81300]"/>
        <member name="[Employee].[EmplID].&amp;[81302]"/>
        <member name="[Employee].[EmplID].&amp;[81304]"/>
        <member name="[Employee].[EmplID].&amp;[81306]"/>
        <member name="[Employee].[EmplID].&amp;[81308]"/>
        <member name="[Employee].[EmplID].&amp;[81310]"/>
        <member name="[Employee].[EmplID].&amp;[81312]"/>
        <member name="[Employee].[EmplID].&amp;[81314]"/>
        <member name="[Employee].[EmplID].&amp;[81316]"/>
        <member name="[Employee].[EmplID].&amp;[81318]"/>
        <member name="[Employee].[EmplID].&amp;[8132]"/>
        <member name="[Employee].[EmplID].&amp;[81320]"/>
        <member name="[Employee].[EmplID].&amp;[81322]"/>
        <member name="[Employee].[EmplID].&amp;[81324]"/>
        <member name="[Employee].[EmplID].&amp;[81326]"/>
        <member name="[Employee].[EmplID].&amp;[81328]"/>
        <member name="[Employee].[EmplID].&amp;[81330]"/>
        <member name="[Employee].[EmplID].&amp;[81332]"/>
        <member name="[Employee].[EmplID].&amp;[81334]"/>
        <member name="[Employee].[EmplID].&amp;[81336]"/>
        <member name="[Employee].[EmplID].&amp;[81338]"/>
        <member name="[Employee].[EmplID].&amp;[8134]"/>
        <member name="[Employee].[EmplID].&amp;[81340]"/>
        <member name="[Employee].[EmplID].&amp;[81342]"/>
        <member name="[Employee].[EmplID].&amp;[81344]"/>
        <member name="[Employee].[EmplID].&amp;[81346]"/>
        <member name="[Employee].[EmplID].&amp;[81348]"/>
        <member name="[Employee].[EmplID].&amp;[81350]"/>
        <member name="[Employee].[EmplID].&amp;[81352]"/>
        <member name="[Employee].[EmplID].&amp;[81354]"/>
        <member name="[Employee].[EmplID].&amp;[81356]"/>
        <member name="[Employee].[EmplID].&amp;[81358]"/>
        <member name="[Employee].[EmplID].&amp;[8136]"/>
        <member name="[Employee].[EmplID].&amp;[81360]"/>
        <member name="[Employee].[EmplID].&amp;[81362]"/>
        <member name="[Employee].[EmplID].&amp;[81364]"/>
        <member name="[Employee].[EmplID].&amp;[81366]"/>
        <member name="[Employee].[EmplID].&amp;[81368]"/>
        <member name="[Employee].[EmplID].&amp;[81370]"/>
        <member name="[Employee].[EmplID].&amp;[81372]"/>
        <member name="[Employee].[EmplID].&amp;[81374]"/>
        <member name="[Employee].[EmplID].&amp;[81376]"/>
        <member name="[Employee].[EmplID].&amp;[81378]"/>
        <member name="[Employee].[EmplID].&amp;[8138]"/>
        <member name="[Employee].[EmplID].&amp;[81380]"/>
        <member name="[Employee].[EmplID].&amp;[81382]"/>
        <member name="[Employee].[EmplID].&amp;[81384]"/>
        <member name="[Employee].[EmplID].&amp;[81386]"/>
        <member name="[Employee].[EmplID].&amp;[81388]"/>
        <member name="[Employee].[EmplID].&amp;[81390]"/>
        <member name="[Employee].[EmplID].&amp;[81392]"/>
        <member name="[Employee].[EmplID].&amp;[81394]"/>
        <member name="[Employee].[EmplID].&amp;[81396]"/>
        <member name="[Employee].[EmplID].&amp;[81398]"/>
        <member name="[Employee].[EmplID].&amp;[814]"/>
        <member name="[Employee].[EmplID].&amp;[8140]"/>
        <member name="[Employee].[EmplID].&amp;[81400]"/>
        <member name="[Employee].[EmplID].&amp;[81402]"/>
        <member name="[Employee].[EmplID].&amp;[81404]"/>
        <member name="[Employee].[EmplID].&amp;[81406]"/>
        <member name="[Employee].[EmplID].&amp;[81408]"/>
        <member name="[Employee].[EmplID].&amp;[81410]"/>
        <member name="[Employee].[EmplID].&amp;[81412]"/>
        <member name="[Employee].[EmplID].&amp;[81414]"/>
        <member name="[Employee].[EmplID].&amp;[81416]"/>
        <member name="[Employee].[EmplID].&amp;[81418]"/>
        <member name="[Employee].[EmplID].&amp;[8142]"/>
        <member name="[Employee].[EmplID].&amp;[81420]"/>
        <member name="[Employee].[EmplID].&amp;[81422]"/>
        <member name="[Employee].[EmplID].&amp;[81424]"/>
        <member name="[Employee].[EmplID].&amp;[81426]"/>
        <member name="[Employee].[EmplID].&amp;[81428]"/>
        <member name="[Employee].[EmplID].&amp;[81430]"/>
        <member name="[Employee].[EmplID].&amp;[81432]"/>
        <member name="[Employee].[EmplID].&amp;[81434]"/>
        <member name="[Employee].[EmplID].&amp;[81436]"/>
        <member name="[Employee].[EmplID].&amp;[81438]"/>
        <member name="[Employee].[EmplID].&amp;[8144]"/>
        <member name="[Employee].[EmplID].&amp;[81440]"/>
        <member name="[Employee].[EmplID].&amp;[81442]"/>
        <member name="[Employee].[EmplID].&amp;[81444]"/>
        <member name="[Employee].[EmplID].&amp;[81446]"/>
        <member name="[Employee].[EmplID].&amp;[81448]"/>
        <member name="[Employee].[EmplID].&amp;[81450]"/>
        <member name="[Employee].[EmplID].&amp;[81452]"/>
        <member name="[Employee].[EmplID].&amp;[81454]"/>
        <member name="[Employee].[EmplID].&amp;[81456]"/>
        <member name="[Employee].[EmplID].&amp;[81458]"/>
        <member name="[Employee].[EmplID].&amp;[8146]"/>
        <member name="[Employee].[EmplID].&amp;[81460]"/>
        <member name="[Employee].[EmplID].&amp;[81462]"/>
        <member name="[Employee].[EmplID].&amp;[81464]"/>
        <member name="[Employee].[EmplID].&amp;[81466]"/>
        <member name="[Employee].[EmplID].&amp;[81468]"/>
        <member name="[Employee].[EmplID].&amp;[81470]"/>
        <member name="[Employee].[EmplID].&amp;[81472]"/>
        <member name="[Employee].[EmplID].&amp;[81474]"/>
        <member name="[Employee].[EmplID].&amp;[81476]"/>
        <member name="[Employee].[EmplID].&amp;[81478]"/>
        <member name="[Employee].[EmplID].&amp;[8148]"/>
        <member name="[Employee].[EmplID].&amp;[81480]"/>
        <member name="[Employee].[EmplID].&amp;[81482]"/>
        <member name="[Employee].[EmplID].&amp;[81484]"/>
        <member name="[Employee].[EmplID].&amp;[81486]"/>
        <member name="[Employee].[EmplID].&amp;[81488]"/>
        <member name="[Employee].[EmplID].&amp;[81490]"/>
        <member name="[Employee].[EmplID].&amp;[81492]"/>
        <member name="[Employee].[EmplID].&amp;[81494]"/>
        <member name="[Employee].[EmplID].&amp;[81496]"/>
        <member name="[Employee].[EmplID].&amp;[81498]"/>
        <member name="[Employee].[EmplID].&amp;[8150]"/>
        <member name="[Employee].[EmplID].&amp;[81500]"/>
        <member name="[Employee].[EmplID].&amp;[81502]"/>
        <member name="[Employee].[EmplID].&amp;[81504]"/>
        <member name="[Employee].[EmplID].&amp;[81506]"/>
        <member name="[Employee].[EmplID].&amp;[81508]"/>
        <member name="[Employee].[EmplID].&amp;[81510]"/>
        <member name="[Employee].[EmplID].&amp;[81512]"/>
        <member name="[Employee].[EmplID].&amp;[81514]"/>
        <member name="[Employee].[EmplID].&amp;[81516]"/>
        <member name="[Employee].[EmplID].&amp;[81518]"/>
        <member name="[Employee].[EmplID].&amp;[8152]"/>
        <member name="[Employee].[EmplID].&amp;[81520]"/>
        <member name="[Employee].[EmplID].&amp;[81522]"/>
        <member name="[Employee].[EmplID].&amp;[81524]"/>
        <member name="[Employee].[EmplID].&amp;[81526]"/>
        <member name="[Employee].[EmplID].&amp;[81528]"/>
        <member name="[Employee].[EmplID].&amp;[81530]"/>
        <member name="[Employee].[EmplID].&amp;[81532]"/>
        <member name="[Employee].[EmplID].&amp;[81534]"/>
        <member name="[Employee].[EmplID].&amp;[81536]"/>
        <member name="[Employee].[EmplID].&amp;[81538]"/>
        <member name="[Employee].[EmplID].&amp;[8154]"/>
        <member name="[Employee].[EmplID].&amp;[81540]"/>
        <member name="[Employee].[EmplID].&amp;[81542]"/>
        <member name="[Employee].[EmplID].&amp;[81544]"/>
        <member name="[Employee].[EmplID].&amp;[81546]"/>
        <member name="[Employee].[EmplID].&amp;[81548]"/>
        <member name="[Employee].[EmplID].&amp;[81550]"/>
        <member name="[Employee].[EmplID].&amp;[81552]"/>
        <member name="[Employee].[EmplID].&amp;[81554]"/>
        <member name="[Employee].[EmplID].&amp;[81556]"/>
        <member name="[Employee].[EmplID].&amp;[81558]"/>
        <member name="[Employee].[EmplID].&amp;[8156]"/>
        <member name="[Employee].[EmplID].&amp;[81560]"/>
        <member name="[Employee].[EmplID].&amp;[81562]"/>
        <member name="[Employee].[EmplID].&amp;[81564]"/>
        <member name="[Employee].[EmplID].&amp;[81566]"/>
        <member name="[Employee].[EmplID].&amp;[81568]"/>
        <member name="[Employee].[EmplID].&amp;[81570]"/>
        <member name="[Employee].[EmplID].&amp;[81572]"/>
        <member name="[Employee].[EmplID].&amp;[81574]"/>
        <member name="[Employee].[EmplID].&amp;[81576]"/>
        <member name="[Employee].[EmplID].&amp;[81578]"/>
        <member name="[Employee].[EmplID].&amp;[8158]"/>
        <member name="[Employee].[EmplID].&amp;[81580]"/>
        <member name="[Employee].[EmplID].&amp;[81582]"/>
        <member name="[Employee].[EmplID].&amp;[81584]"/>
        <member name="[Employee].[EmplID].&amp;[81586]"/>
        <member name="[Employee].[EmplID].&amp;[81588]"/>
        <member name="[Employee].[EmplID].&amp;[81590]"/>
        <member name="[Employee].[EmplID].&amp;[81592]"/>
        <member name="[Employee].[EmplID].&amp;[81594]"/>
        <member name="[Employee].[EmplID].&amp;[81596]"/>
        <member name="[Employee].[EmplID].&amp;[81598]"/>
        <member name="[Employee].[EmplID].&amp;[816]"/>
        <member name="[Employee].[EmplID].&amp;[8160]"/>
        <member name="[Employee].[EmplID].&amp;[81600]"/>
        <member name="[Employee].[EmplID].&amp;[81602]"/>
        <member name="[Employee].[EmplID].&amp;[81604]"/>
        <member name="[Employee].[EmplID].&amp;[81606]"/>
        <member name="[Employee].[EmplID].&amp;[81608]"/>
        <member name="[Employee].[EmplID].&amp;[81610]"/>
        <member name="[Employee].[EmplID].&amp;[81612]"/>
        <member name="[Employee].[EmplID].&amp;[81614]"/>
        <member name="[Employee].[EmplID].&amp;[81616]"/>
        <member name="[Employee].[EmplID].&amp;[81618]"/>
        <member name="[Employee].[EmplID].&amp;[8162]"/>
        <member name="[Employee].[EmplID].&amp;[81620]"/>
        <member name="[Employee].[EmplID].&amp;[81622]"/>
        <member name="[Employee].[EmplID].&amp;[81624]"/>
        <member name="[Employee].[EmplID].&amp;[81626]"/>
        <member name="[Employee].[EmplID].&amp;[81628]"/>
        <member name="[Employee].[EmplID].&amp;[81630]"/>
        <member name="[Employee].[EmplID].&amp;[81632]"/>
        <member name="[Employee].[EmplID].&amp;[81634]"/>
        <member name="[Employee].[EmplID].&amp;[81636]"/>
        <member name="[Employee].[EmplID].&amp;[81638]"/>
        <member name="[Employee].[EmplID].&amp;[8164]"/>
        <member name="[Employee].[EmplID].&amp;[81640]"/>
        <member name="[Employee].[EmplID].&amp;[81642]"/>
        <member name="[Employee].[EmplID].&amp;[81644]"/>
        <member name="[Employee].[EmplID].&amp;[81646]"/>
        <member name="[Employee].[EmplID].&amp;[81648]"/>
        <member name="[Employee].[EmplID].&amp;[81650]"/>
        <member name="[Employee].[EmplID].&amp;[81652]"/>
        <member name="[Employee].[EmplID].&amp;[81654]"/>
        <member name="[Employee].[EmplID].&amp;[81656]"/>
        <member name="[Employee].[EmplID].&amp;[81658]"/>
        <member name="[Employee].[EmplID].&amp;[8166]"/>
        <member name="[Employee].[EmplID].&amp;[81660]"/>
        <member name="[Employee].[EmplID].&amp;[81662]"/>
        <member name="[Employee].[EmplID].&amp;[81664]"/>
        <member name="[Employee].[EmplID].&amp;[81666]"/>
        <member name="[Employee].[EmplID].&amp;[81668]"/>
        <member name="[Employee].[EmplID].&amp;[81670]"/>
        <member name="[Employee].[EmplID].&amp;[81672]"/>
        <member name="[Employee].[EmplID].&amp;[81674]"/>
        <member name="[Employee].[EmplID].&amp;[81676]"/>
        <member name="[Employee].[EmplID].&amp;[81678]"/>
        <member name="[Employee].[EmplID].&amp;[8168]"/>
        <member name="[Employee].[EmplID].&amp;[81680]"/>
        <member name="[Employee].[EmplID].&amp;[81682]"/>
        <member name="[Employee].[EmplID].&amp;[81684]"/>
        <member name="[Employee].[EmplID].&amp;[81686]"/>
        <member name="[Employee].[EmplID].&amp;[81688]"/>
        <member name="[Employee].[EmplID].&amp;[81690]"/>
        <member name="[Employee].[EmplID].&amp;[81692]"/>
        <member name="[Employee].[EmplID].&amp;[81694]"/>
        <member name="[Employee].[EmplID].&amp;[81696]"/>
        <member name="[Employee].[EmplID].&amp;[81698]"/>
        <member name="[Employee].[EmplID].&amp;[8170]"/>
        <member name="[Employee].[EmplID].&amp;[81700]"/>
        <member name="[Employee].[EmplID].&amp;[81702]"/>
        <member name="[Employee].[EmplID].&amp;[81704]"/>
        <member name="[Employee].[EmplID].&amp;[81706]"/>
        <member name="[Employee].[EmplID].&amp;[81708]"/>
        <member name="[Employee].[EmplID].&amp;[81710]"/>
        <member name="[Employee].[EmplID].&amp;[81712]"/>
        <member name="[Employee].[EmplID].&amp;[81714]"/>
        <member name="[Employee].[EmplID].&amp;[81716]"/>
        <member name="[Employee].[EmplID].&amp;[81718]"/>
        <member name="[Employee].[EmplID].&amp;[8172]"/>
        <member name="[Employee].[EmplID].&amp;[81720]"/>
        <member name="[Employee].[EmplID].&amp;[81722]"/>
        <member name="[Employee].[EmplID].&amp;[81724]"/>
        <member name="[Employee].[EmplID].&amp;[81726]"/>
        <member name="[Employee].[EmplID].&amp;[81728]"/>
        <member name="[Employee].[EmplID].&amp;[81730]"/>
        <member name="[Employee].[EmplID].&amp;[81732]"/>
        <member name="[Employee].[EmplID].&amp;[81734]"/>
        <member name="[Employee].[EmplID].&amp;[81736]"/>
        <member name="[Employee].[EmplID].&amp;[81738]"/>
        <member name="[Employee].[EmplID].&amp;[8174]"/>
        <member name="[Employee].[EmplID].&amp;[81740]"/>
        <member name="[Employee].[EmplID].&amp;[81742]"/>
        <member name="[Employee].[EmplID].&amp;[81744]"/>
        <member name="[Employee].[EmplID].&amp;[81746]"/>
        <member name="[Employee].[EmplID].&amp;[81748]"/>
        <member name="[Employee].[EmplID].&amp;[81750]"/>
        <member name="[Employee].[EmplID].&amp;[81752]"/>
        <member name="[Employee].[EmplID].&amp;[81754]"/>
        <member name="[Employee].[EmplID].&amp;[81756]"/>
        <member name="[Employee].[EmplID].&amp;[81758]"/>
        <member name="[Employee].[EmplID].&amp;[8176]"/>
        <member name="[Employee].[EmplID].&amp;[81760]"/>
        <member name="[Employee].[EmplID].&amp;[81762]"/>
        <member name="[Employee].[EmplID].&amp;[81764]"/>
        <member name="[Employee].[EmplID].&amp;[81766]"/>
        <member name="[Employee].[EmplID].&amp;[81768]"/>
        <member name="[Employee].[EmplID].&amp;[81770]"/>
        <member name="[Employee].[EmplID].&amp;[81772]"/>
        <member name="[Employee].[EmplID].&amp;[81774]"/>
        <member name="[Employee].[EmplID].&amp;[81776]"/>
        <member name="[Employee].[EmplID].&amp;[81778]"/>
        <member name="[Employee].[EmplID].&amp;[8178]"/>
        <member name="[Employee].[EmplID].&amp;[81780]"/>
        <member name="[Employee].[EmplID].&amp;[81782]"/>
        <member name="[Employee].[EmplID].&amp;[81784]"/>
        <member name="[Employee].[EmplID].&amp;[81786]"/>
        <member name="[Employee].[EmplID].&amp;[81788]"/>
        <member name="[Employee].[EmplID].&amp;[81790]"/>
        <member name="[Employee].[EmplID].&amp;[81792]"/>
        <member name="[Employee].[EmplID].&amp;[81794]"/>
        <member name="[Employee].[EmplID].&amp;[81796]"/>
        <member name="[Employee].[EmplID].&amp;[81798]"/>
        <member name="[Employee].[EmplID].&amp;[818]"/>
        <member name="[Employee].[EmplID].&amp;[8180]"/>
        <member name="[Employee].[EmplID].&amp;[81800]"/>
        <member name="[Employee].[EmplID].&amp;[81802]"/>
        <member name="[Employee].[EmplID].&amp;[81804]"/>
        <member name="[Employee].[EmplID].&amp;[81806]"/>
        <member name="[Employee].[EmplID].&amp;[81808]"/>
        <member name="[Employee].[EmplID].&amp;[81810]"/>
        <member name="[Employee].[EmplID].&amp;[81812]"/>
        <member name="[Employee].[EmplID].&amp;[81814]"/>
        <member name="[Employee].[EmplID].&amp;[81816]"/>
        <member name="[Employee].[EmplID].&amp;[81818]"/>
        <member name="[Employee].[EmplID].&amp;[8182]"/>
        <member name="[Employee].[EmplID].&amp;[81820]"/>
        <member name="[Employee].[EmplID].&amp;[81822]"/>
        <member name="[Employee].[EmplID].&amp;[81824]"/>
        <member name="[Employee].[EmplID].&amp;[81826]"/>
        <member name="[Employee].[EmplID].&amp;[81828]"/>
        <member name="[Employee].[EmplID].&amp;[81830]"/>
        <member name="[Employee].[EmplID].&amp;[81832]"/>
        <member name="[Employee].[EmplID].&amp;[81834]"/>
        <member name="[Employee].[EmplID].&amp;[81836]"/>
        <member name="[Employee].[EmplID].&amp;[81838]"/>
        <member name="[Employee].[EmplID].&amp;[8184]"/>
        <member name="[Employee].[EmplID].&amp;[81840]"/>
        <member name="[Employee].[EmplID].&amp;[81842]"/>
        <member name="[Employee].[EmplID].&amp;[81844]"/>
        <member name="[Employee].[EmplID].&amp;[81846]"/>
        <member name="[Employee].[EmplID].&amp;[81848]"/>
        <member name="[Employee].[EmplID].&amp;[81850]"/>
        <member name="[Employee].[EmplID].&amp;[81852]"/>
        <member name="[Employee].[EmplID].&amp;[81854]"/>
        <member name="[Employee].[EmplID].&amp;[81856]"/>
        <member name="[Employee].[EmplID].&amp;[81858]"/>
        <member name="[Employee].[EmplID].&amp;[8186]"/>
        <member name="[Employee].[EmplID].&amp;[81860]"/>
        <member name="[Employee].[EmplID].&amp;[81862]"/>
        <member name="[Employee].[EmplID].&amp;[81864]"/>
        <member name="[Employee].[EmplID].&amp;[81866]"/>
        <member name="[Employee].[EmplID].&amp;[81868]"/>
        <member name="[Employee].[EmplID].&amp;[81870]"/>
        <member name="[Employee].[EmplID].&amp;[81872]"/>
        <member name="[Employee].[EmplID].&amp;[81874]"/>
        <member name="[Employee].[EmplID].&amp;[81876]"/>
        <member name="[Employee].[EmplID].&amp;[81878]"/>
        <member name="[Employee].[EmplID].&amp;[8188]"/>
        <member name="[Employee].[EmplID].&amp;[81880]"/>
        <member name="[Employee].[EmplID].&amp;[81882]"/>
        <member name="[Employee].[EmplID].&amp;[81884]"/>
        <member name="[Employee].[EmplID].&amp;[81886]"/>
        <member name="[Employee].[EmplID].&amp;[81888]"/>
        <member name="[Employee].[EmplID].&amp;[81890]"/>
        <member name="[Employee].[EmplID].&amp;[81892]"/>
        <member name="[Employee].[EmplID].&amp;[81894]"/>
        <member name="[Employee].[EmplID].&amp;[81896]"/>
        <member name="[Employee].[EmplID].&amp;[81898]"/>
        <member name="[Employee].[EmplID].&amp;[8190]"/>
        <member name="[Employee].[EmplID].&amp;[81900]"/>
        <member name="[Employee].[EmplID].&amp;[81902]"/>
        <member name="[Employee].[EmplID].&amp;[81904]"/>
        <member name="[Employee].[EmplID].&amp;[81906]"/>
        <member name="[Employee].[EmplID].&amp;[81908]"/>
        <member name="[Employee].[EmplID].&amp;[81910]"/>
        <member name="[Employee].[EmplID].&amp;[81912]"/>
        <member name="[Employee].[EmplID].&amp;[81914]"/>
        <member name="[Employee].[EmplID].&amp;[81916]"/>
        <member name="[Employee].[EmplID].&amp;[81918]"/>
        <member name="[Employee].[EmplID].&amp;[8192]"/>
        <member name="[Employee].[EmplID].&amp;[81920]"/>
        <member name="[Employee].[EmplID].&amp;[81922]"/>
        <member name="[Employee].[EmplID].&amp;[81924]"/>
        <member name="[Employee].[EmplID].&amp;[81926]"/>
        <member name="[Employee].[EmplID].&amp;[81928]"/>
        <member name="[Employee].[EmplID].&amp;[81930]"/>
        <member name="[Employee].[EmplID].&amp;[81932]"/>
        <member name="[Employee].[EmplID].&amp;[81934]"/>
        <member name="[Employee].[EmplID].&amp;[81936]"/>
        <member name="[Employee].[EmplID].&amp;[81938]"/>
        <member name="[Employee].[EmplID].&amp;[8194]"/>
        <member name="[Employee].[EmplID].&amp;[81940]"/>
        <member name="[Employee].[EmplID].&amp;[81942]"/>
        <member name="[Employee].[EmplID].&amp;[81944]"/>
        <member name="[Employee].[EmplID].&amp;[81946]"/>
        <member name="[Employee].[EmplID].&amp;[81948]"/>
        <member name="[Employee].[EmplID].&amp;[81950]"/>
        <member name="[Employee].[EmplID].&amp;[81952]"/>
        <member name="[Employee].[EmplID].&amp;[81954]"/>
        <member name="[Employee].[EmplID].&amp;[81956]"/>
        <member name="[Employee].[EmplID].&amp;[81958]"/>
        <member name="[Employee].[EmplID].&amp;[8196]"/>
        <member name="[Employee].[EmplID].&amp;[81960]"/>
        <member name="[Employee].[EmplID].&amp;[81962]"/>
        <member name="[Employee].[EmplID].&amp;[81964]"/>
        <member name="[Employee].[EmplID].&amp;[81966]"/>
        <member name="[Employee].[EmplID].&amp;[81968]"/>
        <member name="[Employee].[EmplID].&amp;[81970]"/>
        <member name="[Employee].[EmplID].&amp;[81972]"/>
        <member name="[Employee].[EmplID].&amp;[81974]"/>
        <member name="[Employee].[EmplID].&amp;[81976]"/>
        <member name="[Employee].[EmplID].&amp;[81978]"/>
        <member name="[Employee].[EmplID].&amp;[8198]"/>
        <member name="[Employee].[EmplID].&amp;[81980]"/>
        <member name="[Employee].[EmplID].&amp;[81982]"/>
        <member name="[Employee].[EmplID].&amp;[81984]"/>
        <member name="[Employee].[EmplID].&amp;[81986]"/>
        <member name="[Employee].[EmplID].&amp;[81988]"/>
        <member name="[Employee].[EmplID].&amp;[81990]"/>
        <member name="[Employee].[EmplID].&amp;[81992]"/>
        <member name="[Employee].[EmplID].&amp;[81994]"/>
        <member name="[Employee].[EmplID].&amp;[81996]"/>
        <member name="[Employee].[EmplID].&amp;[81998]"/>
        <member name="[Employee].[EmplID].&amp;[82]"/>
        <member name="[Employee].[EmplID].&amp;[820]"/>
        <member name="[Employee].[EmplID].&amp;[8200]"/>
        <member name="[Employee].[EmplID].&amp;[82000]"/>
        <member name="[Employee].[EmplID].&amp;[82002]"/>
        <member name="[Employee].[EmplID].&amp;[82004]"/>
        <member name="[Employee].[EmplID].&amp;[82006]"/>
        <member name="[Employee].[EmplID].&amp;[82008]"/>
        <member name="[Employee].[EmplID].&amp;[82010]"/>
        <member name="[Employee].[EmplID].&amp;[82012]"/>
        <member name="[Employee].[EmplID].&amp;[82014]"/>
        <member name="[Employee].[EmplID].&amp;[82016]"/>
        <member name="[Employee].[EmplID].&amp;[82018]"/>
        <member name="[Employee].[EmplID].&amp;[8202]"/>
        <member name="[Employee].[EmplID].&amp;[82020]"/>
        <member name="[Employee].[EmplID].&amp;[82022]"/>
        <member name="[Employee].[EmplID].&amp;[82024]"/>
        <member name="[Employee].[EmplID].&amp;[82026]"/>
        <member name="[Employee].[EmplID].&amp;[82028]"/>
        <member name="[Employee].[EmplID].&amp;[82030]"/>
        <member name="[Employee].[EmplID].&amp;[82032]"/>
        <member name="[Employee].[EmplID].&amp;[82034]"/>
        <member name="[Employee].[EmplID].&amp;[82036]"/>
        <member name="[Employee].[EmplID].&amp;[82038]"/>
        <member name="[Employee].[EmplID].&amp;[8204]"/>
        <member name="[Employee].[EmplID].&amp;[82040]"/>
        <member name="[Employee].[EmplID].&amp;[82042]"/>
        <member name="[Employee].[EmplID].&amp;[82044]"/>
        <member name="[Employee].[EmplID].&amp;[82046]"/>
        <member name="[Employee].[EmplID].&amp;[82048]"/>
        <member name="[Employee].[EmplID].&amp;[82050]"/>
        <member name="[Employee].[EmplID].&amp;[82052]"/>
        <member name="[Employee].[EmplID].&amp;[82054]"/>
        <member name="[Employee].[EmplID].&amp;[82056]"/>
        <member name="[Employee].[EmplID].&amp;[82058]"/>
        <member name="[Employee].[EmplID].&amp;[8206]"/>
        <member name="[Employee].[EmplID].&amp;[82060]"/>
        <member name="[Employee].[EmplID].&amp;[82062]"/>
        <member name="[Employee].[EmplID].&amp;[82064]"/>
        <member name="[Employee].[EmplID].&amp;[82066]"/>
        <member name="[Employee].[EmplID].&amp;[82068]"/>
        <member name="[Employee].[EmplID].&amp;[82070]"/>
        <member name="[Employee].[EmplID].&amp;[82072]"/>
        <member name="[Employee].[EmplID].&amp;[82074]"/>
        <member name="[Employee].[EmplID].&amp;[82076]"/>
        <member name="[Employee].[EmplID].&amp;[82078]"/>
        <member name="[Employee].[EmplID].&amp;[8208]"/>
        <member name="[Employee].[EmplID].&amp;[82080]"/>
        <member name="[Employee].[EmplID].&amp;[82082]"/>
        <member name="[Employee].[EmplID].&amp;[82084]"/>
        <member name="[Employee].[EmplID].&amp;[82086]"/>
        <member name="[Employee].[EmplID].&amp;[82088]"/>
        <member name="[Employee].[EmplID].&amp;[82090]"/>
        <member name="[Employee].[EmplID].&amp;[82092]"/>
        <member name="[Employee].[EmplID].&amp;[82094]"/>
        <member name="[Employee].[EmplID].&amp;[82096]"/>
        <member name="[Employee].[EmplID].&amp;[82098]"/>
        <member name="[Employee].[EmplID].&amp;[8210]"/>
        <member name="[Employee].[EmplID].&amp;[82100]"/>
        <member name="[Employee].[EmplID].&amp;[82102]"/>
        <member name="[Employee].[EmplID].&amp;[82104]"/>
        <member name="[Employee].[EmplID].&amp;[82106]"/>
        <member name="[Employee].[EmplID].&amp;[82108]"/>
        <member name="[Employee].[EmplID].&amp;[82110]"/>
        <member name="[Employee].[EmplID].&amp;[82112]"/>
        <member name="[Employee].[EmplID].&amp;[82114]"/>
        <member name="[Employee].[EmplID].&amp;[82116]"/>
        <member name="[Employee].[EmplID].&amp;[82118]"/>
        <member name="[Employee].[EmplID].&amp;[8212]"/>
        <member name="[Employee].[EmplID].&amp;[82120]"/>
        <member name="[Employee].[EmplID].&amp;[82122]"/>
        <member name="[Employee].[EmplID].&amp;[82124]"/>
        <member name="[Employee].[EmplID].&amp;[82126]"/>
        <member name="[Employee].[EmplID].&amp;[82128]"/>
        <member name="[Employee].[EmplID].&amp;[82130]"/>
        <member name="[Employee].[EmplID].&amp;[82132]"/>
        <member name="[Employee].[EmplID].&amp;[82134]"/>
        <member name="[Employee].[EmplID].&amp;[82136]"/>
        <member name="[Employee].[EmplID].&amp;[82138]"/>
        <member name="[Employee].[EmplID].&amp;[8214]"/>
        <member name="[Employee].[EmplID].&amp;[82140]"/>
        <member name="[Employee].[EmplID].&amp;[82142]"/>
        <member name="[Employee].[EmplID].&amp;[82144]"/>
        <member name="[Employee].[EmplID].&amp;[82146]"/>
        <member name="[Employee].[EmplID].&amp;[82148]"/>
        <member name="[Employee].[EmplID].&amp;[82150]"/>
        <member name="[Employee].[EmplID].&amp;[82152]"/>
        <member name="[Employee].[EmplID].&amp;[82154]"/>
        <member name="[Employee].[EmplID].&amp;[82156]"/>
        <member name="[Employee].[EmplID].&amp;[82158]"/>
        <member name="[Employee].[EmplID].&amp;[8216]"/>
        <member name="[Employee].[EmplID].&amp;[82160]"/>
        <member name="[Employee].[EmplID].&amp;[82162]"/>
        <member name="[Employee].[EmplID].&amp;[82164]"/>
        <member name="[Employee].[EmplID].&amp;[82166]"/>
        <member name="[Employee].[EmplID].&amp;[82168]"/>
        <member name="[Employee].[EmplID].&amp;[82170]"/>
        <member name="[Employee].[EmplID].&amp;[82172]"/>
        <member name="[Employee].[EmplID].&amp;[82174]"/>
        <member name="[Employee].[EmplID].&amp;[82176]"/>
        <member name="[Employee].[EmplID].&amp;[82178]"/>
        <member name="[Employee].[EmplID].&amp;[8218]"/>
        <member name="[Employee].[EmplID].&amp;[82180]"/>
        <member name="[Employee].[EmplID].&amp;[82182]"/>
        <member name="[Employee].[EmplID].&amp;[82184]"/>
        <member name="[Employee].[EmplID].&amp;[82186]"/>
        <member name="[Employee].[EmplID].&amp;[82188]"/>
        <member name="[Employee].[EmplID].&amp;[82190]"/>
        <member name="[Employee].[EmplID].&amp;[82192]"/>
        <member name="[Employee].[EmplID].&amp;[82194]"/>
        <member name="[Employee].[EmplID].&amp;[82196]"/>
        <member name="[Employee].[EmplID].&amp;[82198]"/>
        <member name="[Employee].[EmplID].&amp;[822]"/>
        <member name="[Employee].[EmplID].&amp;[8220]"/>
        <member name="[Employee].[EmplID].&amp;[82200]"/>
        <member name="[Employee].[EmplID].&amp;[82202]"/>
        <member name="[Employee].[EmplID].&amp;[82204]"/>
        <member name="[Employee].[EmplID].&amp;[82206]"/>
        <member name="[Employee].[EmplID].&amp;[82208]"/>
        <member name="[Employee].[EmplID].&amp;[82210]"/>
        <member name="[Employee].[EmplID].&amp;[82212]"/>
        <member name="[Employee].[EmplID].&amp;[82214]"/>
        <member name="[Employee].[EmplID].&amp;[82216]"/>
        <member name="[Employee].[EmplID].&amp;[82218]"/>
        <member name="[Employee].[EmplID].&amp;[8222]"/>
        <member name="[Employee].[EmplID].&amp;[82220]"/>
        <member name="[Employee].[EmplID].&amp;[82222]"/>
        <member name="[Employee].[EmplID].&amp;[82224]"/>
        <member name="[Employee].[EmplID].&amp;[82226]"/>
        <member name="[Employee].[EmplID].&amp;[82228]"/>
        <member name="[Employee].[EmplID].&amp;[82230]"/>
        <member name="[Employee].[EmplID].&amp;[82232]"/>
        <member name="[Employee].[EmplID].&amp;[82234]"/>
        <member name="[Employee].[EmplID].&amp;[82236]"/>
        <member name="[Employee].[EmplID].&amp;[82238]"/>
        <member name="[Employee].[EmplID].&amp;[8224]"/>
        <member name="[Employee].[EmplID].&amp;[82240]"/>
        <member name="[Employee].[EmplID].&amp;[82242]"/>
        <member name="[Employee].[EmplID].&amp;[82244]"/>
        <member name="[Employee].[EmplID].&amp;[82246]"/>
        <member name="[Employee].[EmplID].&amp;[82248]"/>
        <member name="[Employee].[EmplID].&amp;[82250]"/>
        <member name="[Employee].[EmplID].&amp;[82252]"/>
        <member name="[Employee].[EmplID].&amp;[82254]"/>
        <member name="[Employee].[EmplID].&amp;[82256]"/>
        <member name="[Employee].[EmplID].&amp;[82258]"/>
        <member name="[Employee].[EmplID].&amp;[8226]"/>
        <member name="[Employee].[EmplID].&amp;[82260]"/>
        <member name="[Employee].[EmplID].&amp;[82262]"/>
        <member name="[Employee].[EmplID].&amp;[82264]"/>
        <member name="[Employee].[EmplID].&amp;[82266]"/>
        <member name="[Employee].[EmplID].&amp;[82268]"/>
        <member name="[Employee].[EmplID].&amp;[82270]"/>
        <member name="[Employee].[EmplID].&amp;[82272]"/>
        <member name="[Employee].[EmplID].&amp;[82274]"/>
        <member name="[Employee].[EmplID].&amp;[82276]"/>
        <member name="[Employee].[EmplID].&amp;[82278]"/>
        <member name="[Employee].[EmplID].&amp;[8228]"/>
        <member name="[Employee].[EmplID].&amp;[82280]"/>
        <member name="[Employee].[EmplID].&amp;[82282]"/>
        <member name="[Employee].[EmplID].&amp;[82284]"/>
        <member name="[Employee].[EmplID].&amp;[82286]"/>
        <member name="[Employee].[EmplID].&amp;[82288]"/>
        <member name="[Employee].[EmplID].&amp;[82290]"/>
        <member name="[Employee].[EmplID].&amp;[82292]"/>
        <member name="[Employee].[EmplID].&amp;[82294]"/>
        <member name="[Employee].[EmplID].&amp;[82296]"/>
        <member name="[Employee].[EmplID].&amp;[82298]"/>
        <member name="[Employee].[EmplID].&amp;[8230]"/>
        <member name="[Employee].[EmplID].&amp;[82300]"/>
        <member name="[Employee].[EmplID].&amp;[82302]"/>
        <member name="[Employee].[EmplID].&amp;[82304]"/>
        <member name="[Employee].[EmplID].&amp;[82306]"/>
        <member name="[Employee].[EmplID].&amp;[82308]"/>
        <member name="[Employee].[EmplID].&amp;[82310]"/>
        <member name="[Employee].[EmplID].&amp;[82312]"/>
        <member name="[Employee].[EmplID].&amp;[82314]"/>
        <member name="[Employee].[EmplID].&amp;[82316]"/>
        <member name="[Employee].[EmplID].&amp;[82318]"/>
        <member name="[Employee].[EmplID].&amp;[8232]"/>
        <member name="[Employee].[EmplID].&amp;[82320]"/>
        <member name="[Employee].[EmplID].&amp;[82322]"/>
        <member name="[Employee].[EmplID].&amp;[82324]"/>
        <member name="[Employee].[EmplID].&amp;[82326]"/>
        <member name="[Employee].[EmplID].&amp;[82328]"/>
        <member name="[Employee].[EmplID].&amp;[82330]"/>
        <member name="[Employee].[EmplID].&amp;[82332]"/>
        <member name="[Employee].[EmplID].&amp;[82334]"/>
        <member name="[Employee].[EmplID].&amp;[82336]"/>
        <member name="[Employee].[EmplID].&amp;[82338]"/>
        <member name="[Employee].[EmplID].&amp;[8234]"/>
        <member name="[Employee].[EmplID].&amp;[82340]"/>
        <member name="[Employee].[EmplID].&amp;[82342]"/>
        <member name="[Employee].[EmplID].&amp;[82344]"/>
        <member name="[Employee].[EmplID].&amp;[82346]"/>
        <member name="[Employee].[EmplID].&amp;[82348]"/>
        <member name="[Employee].[EmplID].&amp;[82350]"/>
        <member name="[Employee].[EmplID].&amp;[82352]"/>
        <member name="[Employee].[EmplID].&amp;[82354]"/>
        <member name="[Employee].[EmplID].&amp;[82356]"/>
        <member name="[Employee].[EmplID].&amp;[82358]"/>
        <member name="[Employee].[EmplID].&amp;[8236]"/>
        <member name="[Employee].[EmplID].&amp;[82360]"/>
        <member name="[Employee].[EmplID].&amp;[82362]"/>
        <member name="[Employee].[EmplID].&amp;[82364]"/>
        <member name="[Employee].[EmplID].&amp;[82366]"/>
        <member name="[Employee].[EmplID].&amp;[82368]"/>
        <member name="[Employee].[EmplID].&amp;[82370]"/>
        <member name="[Employee].[EmplID].&amp;[82372]"/>
        <member name="[Employee].[EmplID].&amp;[82374]"/>
        <member name="[Employee].[EmplID].&amp;[82376]"/>
        <member name="[Employee].[EmplID].&amp;[82378]"/>
        <member name="[Employee].[EmplID].&amp;[8238]"/>
        <member name="[Employee].[EmplID].&amp;[82380]"/>
        <member name="[Employee].[EmplID].&amp;[82382]"/>
        <member name="[Employee].[EmplID].&amp;[82384]"/>
        <member name="[Employee].[EmplID].&amp;[82386]"/>
        <member name="[Employee].[EmplID].&amp;[82388]"/>
        <member name="[Employee].[EmplID].&amp;[82390]"/>
        <member name="[Employee].[EmplID].&amp;[82392]"/>
        <member name="[Employee].[EmplID].&amp;[82394]"/>
        <member name="[Employee].[EmplID].&amp;[82396]"/>
        <member name="[Employee].[EmplID].&amp;[82398]"/>
        <member name="[Employee].[EmplID].&amp;[824]"/>
        <member name="[Employee].[EmplID].&amp;[8240]"/>
        <member name="[Employee].[EmplID].&amp;[82400]"/>
        <member name="[Employee].[EmplID].&amp;[82402]"/>
        <member name="[Employee].[EmplID].&amp;[82404]"/>
        <member name="[Employee].[EmplID].&amp;[82406]"/>
        <member name="[Employee].[EmplID].&amp;[82408]"/>
        <member name="[Employee].[EmplID].&amp;[82410]"/>
        <member name="[Employee].[EmplID].&amp;[82412]"/>
        <member name="[Employee].[EmplID].&amp;[82414]"/>
        <member name="[Employee].[EmplID].&amp;[82416]"/>
        <member name="[Employee].[EmplID].&amp;[82418]"/>
        <member name="[Employee].[EmplID].&amp;[8242]"/>
        <member name="[Employee].[EmplID].&amp;[82420]"/>
        <member name="[Employee].[EmplID].&amp;[82422]"/>
        <member name="[Employee].[EmplID].&amp;[82424]"/>
        <member name="[Employee].[EmplID].&amp;[82426]"/>
        <member name="[Employee].[EmplID].&amp;[82428]"/>
        <member name="[Employee].[EmplID].&amp;[82430]"/>
        <member name="[Employee].[EmplID].&amp;[82432]"/>
        <member name="[Employee].[EmplID].&amp;[82434]"/>
        <member name="[Employee].[EmplID].&amp;[82436]"/>
        <member name="[Employee].[EmplID].&amp;[82438]"/>
        <member name="[Employee].[EmplID].&amp;[8244]"/>
        <member name="[Employee].[EmplID].&amp;[82440]"/>
        <member name="[Employee].[EmplID].&amp;[82442]"/>
        <member name="[Employee].[EmplID].&amp;[82444]"/>
        <member name="[Employee].[EmplID].&amp;[82446]"/>
        <member name="[Employee].[EmplID].&amp;[82448]"/>
        <member name="[Employee].[EmplID].&amp;[82450]"/>
        <member name="[Employee].[EmplID].&amp;[82452]"/>
        <member name="[Employee].[EmplID].&amp;[82454]"/>
        <member name="[Employee].[EmplID].&amp;[82456]"/>
        <member name="[Employee].[EmplID].&amp;[82458]"/>
        <member name="[Employee].[EmplID].&amp;[8246]"/>
        <member name="[Employee].[EmplID].&amp;[82460]"/>
        <member name="[Employee].[EmplID].&amp;[82462]"/>
        <member name="[Employee].[EmplID].&amp;[82464]"/>
        <member name="[Employee].[EmplID].&amp;[82466]"/>
        <member name="[Employee].[EmplID].&amp;[82468]"/>
        <member name="[Employee].[EmplID].&amp;[82470]"/>
        <member name="[Employee].[EmplID].&amp;[82472]"/>
        <member name="[Employee].[EmplID].&amp;[82474]"/>
        <member name="[Employee].[EmplID].&amp;[82476]"/>
        <member name="[Employee].[EmplID].&amp;[82478]"/>
        <member name="[Employee].[EmplID].&amp;[8248]"/>
        <member name="[Employee].[EmplID].&amp;[82480]"/>
        <member name="[Employee].[EmplID].&amp;[82482]"/>
        <member name="[Employee].[EmplID].&amp;[82484]"/>
        <member name="[Employee].[EmplID].&amp;[82486]"/>
        <member name="[Employee].[EmplID].&amp;[82488]"/>
        <member name="[Employee].[EmplID].&amp;[82490]"/>
        <member name="[Employee].[EmplID].&amp;[82492]"/>
        <member name="[Employee].[EmplID].&amp;[82494]"/>
        <member name="[Employee].[EmplID].&amp;[82496]"/>
        <member name="[Employee].[EmplID].&amp;[82498]"/>
        <member name="[Employee].[EmplID].&amp;[8250]"/>
        <member name="[Employee].[EmplID].&amp;[82500]"/>
        <member name="[Employee].[EmplID].&amp;[82502]"/>
        <member name="[Employee].[EmplID].&amp;[82504]"/>
        <member name="[Employee].[EmplID].&amp;[82506]"/>
        <member name="[Employee].[EmplID].&amp;[82508]"/>
        <member name="[Employee].[EmplID].&amp;[82510]"/>
        <member name="[Employee].[EmplID].&amp;[82512]"/>
        <member name="[Employee].[EmplID].&amp;[82514]"/>
        <member name="[Employee].[EmplID].&amp;[82516]"/>
        <member name="[Employee].[EmplID].&amp;[82518]"/>
        <member name="[Employee].[EmplID].&amp;[8252]"/>
        <member name="[Employee].[EmplID].&amp;[82520]"/>
        <member name="[Employee].[EmplID].&amp;[82522]"/>
        <member name="[Employee].[EmplID].&amp;[82524]"/>
        <member name="[Employee].[EmplID].&amp;[82526]"/>
        <member name="[Employee].[EmplID].&amp;[82528]"/>
        <member name="[Employee].[EmplID].&amp;[82530]"/>
        <member name="[Employee].[EmplID].&amp;[82532]"/>
        <member name="[Employee].[EmplID].&amp;[82534]"/>
        <member name="[Employee].[EmplID].&amp;[82536]"/>
        <member name="[Employee].[EmplID].&amp;[82538]"/>
        <member name="[Employee].[EmplID].&amp;[8254]"/>
        <member name="[Employee].[EmplID].&amp;[82540]"/>
        <member name="[Employee].[EmplID].&amp;[82542]"/>
        <member name="[Employee].[EmplID].&amp;[82544]"/>
        <member name="[Employee].[EmplID].&amp;[82546]"/>
        <member name="[Employee].[EmplID].&amp;[82548]"/>
        <member name="[Employee].[EmplID].&amp;[82550]"/>
        <member name="[Employee].[EmplID].&amp;[82552]"/>
        <member name="[Employee].[EmplID].&amp;[82554]"/>
        <member name="[Employee].[EmplID].&amp;[82556]"/>
        <member name="[Employee].[EmplID].&amp;[82558]"/>
        <member name="[Employee].[EmplID].&amp;[8256]"/>
        <member name="[Employee].[EmplID].&amp;[82560]"/>
        <member name="[Employee].[EmplID].&amp;[82562]"/>
        <member name="[Employee].[EmplID].&amp;[82564]"/>
        <member name="[Employee].[EmplID].&amp;[82566]"/>
        <member name="[Employee].[EmplID].&amp;[82568]"/>
        <member name="[Employee].[EmplID].&amp;[82570]"/>
        <member name="[Employee].[EmplID].&amp;[82572]"/>
        <member name="[Employee].[EmplID].&amp;[82574]"/>
        <member name="[Employee].[EmplID].&amp;[82576]"/>
        <member name="[Employee].[EmplID].&amp;[82578]"/>
        <member name="[Employee].[EmplID].&amp;[8258]"/>
        <member name="[Employee].[EmplID].&amp;[82580]"/>
        <member name="[Employee].[EmplID].&amp;[82582]"/>
        <member name="[Employee].[EmplID].&amp;[82584]"/>
        <member name="[Employee].[EmplID].&amp;[82586]"/>
        <member name="[Employee].[EmplID].&amp;[82588]"/>
        <member name="[Employee].[EmplID].&amp;[82590]"/>
        <member name="[Employee].[EmplID].&amp;[82592]"/>
        <member name="[Employee].[EmplID].&amp;[82594]"/>
        <member name="[Employee].[EmplID].&amp;[82596]"/>
        <member name="[Employee].[EmplID].&amp;[82598]"/>
        <member name="[Employee].[EmplID].&amp;[826]"/>
        <member name="[Employee].[EmplID].&amp;[8260]"/>
        <member name="[Employee].[EmplID].&amp;[82600]"/>
        <member name="[Employee].[EmplID].&amp;[82602]"/>
        <member name="[Employee].[EmplID].&amp;[82604]"/>
        <member name="[Employee].[EmplID].&amp;[82606]"/>
        <member name="[Employee].[EmplID].&amp;[82608]"/>
        <member name="[Employee].[EmplID].&amp;[82610]"/>
        <member name="[Employee].[EmplID].&amp;[82612]"/>
        <member name="[Employee].[EmplID].&amp;[82614]"/>
        <member name="[Employee].[EmplID].&amp;[82616]"/>
        <member name="[Employee].[EmplID].&amp;[82618]"/>
        <member name="[Employee].[EmplID].&amp;[8262]"/>
        <member name="[Employee].[EmplID].&amp;[82620]"/>
        <member name="[Employee].[EmplID].&amp;[82622]"/>
        <member name="[Employee].[EmplID].&amp;[82624]"/>
        <member name="[Employee].[EmplID].&amp;[82626]"/>
        <member name="[Employee].[EmplID].&amp;[82628]"/>
        <member name="[Employee].[EmplID].&amp;[82630]"/>
        <member name="[Employee].[EmplID].&amp;[82632]"/>
        <member name="[Employee].[EmplID].&amp;[82634]"/>
        <member name="[Employee].[EmplID].&amp;[82636]"/>
        <member name="[Employee].[EmplID].&amp;[82638]"/>
        <member name="[Employee].[EmplID].&amp;[8264]"/>
        <member name="[Employee].[EmplID].&amp;[82640]"/>
        <member name="[Employee].[EmplID].&amp;[82642]"/>
        <member name="[Employee].[EmplID].&amp;[82644]"/>
        <member name="[Employee].[EmplID].&amp;[82646]"/>
        <member name="[Employee].[EmplID].&amp;[82648]"/>
        <member name="[Employee].[EmplID].&amp;[82650]"/>
        <member name="[Employee].[EmplID].&amp;[82652]"/>
        <member name="[Employee].[EmplID].&amp;[82654]"/>
        <member name="[Employee].[EmplID].&amp;[82656]"/>
        <member name="[Employee].[EmplID].&amp;[82658]"/>
        <member name="[Employee].[EmplID].&amp;[8266]"/>
        <member name="[Employee].[EmplID].&amp;[82660]"/>
        <member name="[Employee].[EmplID].&amp;[82662]"/>
        <member name="[Employee].[EmplID].&amp;[82664]"/>
        <member name="[Employee].[EmplID].&amp;[82666]"/>
        <member name="[Employee].[EmplID].&amp;[82668]"/>
        <member name="[Employee].[EmplID].&amp;[82670]"/>
        <member name="[Employee].[EmplID].&amp;[82672]"/>
        <member name="[Employee].[EmplID].&amp;[82674]"/>
        <member name="[Employee].[EmplID].&amp;[82676]"/>
        <member name="[Employee].[EmplID].&amp;[82678]"/>
        <member name="[Employee].[EmplID].&amp;[8268]"/>
        <member name="[Employee].[EmplID].&amp;[82680]"/>
        <member name="[Employee].[EmplID].&amp;[82682]"/>
        <member name="[Employee].[EmplID].&amp;[82684]"/>
        <member name="[Employee].[EmplID].&amp;[82686]"/>
        <member name="[Employee].[EmplID].&amp;[82688]"/>
        <member name="[Employee].[EmplID].&amp;[82690]"/>
        <member name="[Employee].[EmplID].&amp;[82692]"/>
        <member name="[Employee].[EmplID].&amp;[82694]"/>
        <member name="[Employee].[EmplID].&amp;[82696]"/>
        <member name="[Employee].[EmplID].&amp;[82698]"/>
        <member name="[Employee].[EmplID].&amp;[8270]"/>
        <member name="[Employee].[EmplID].&amp;[82700]"/>
        <member name="[Employee].[EmplID].&amp;[82702]"/>
        <member name="[Employee].[EmplID].&amp;[82704]"/>
        <member name="[Employee].[EmplID].&amp;[82706]"/>
        <member name="[Employee].[EmplID].&amp;[82708]"/>
        <member name="[Employee].[EmplID].&amp;[82710]"/>
        <member name="[Employee].[EmplID].&amp;[82712]"/>
        <member name="[Employee].[EmplID].&amp;[82714]"/>
        <member name="[Employee].[EmplID].&amp;[82716]"/>
        <member name="[Employee].[EmplID].&amp;[82718]"/>
        <member name="[Employee].[EmplID].&amp;[8272]"/>
        <member name="[Employee].[EmplID].&amp;[82720]"/>
        <member name="[Employee].[EmplID].&amp;[82722]"/>
        <member name="[Employee].[EmplID].&amp;[82724]"/>
        <member name="[Employee].[EmplID].&amp;[82726]"/>
        <member name="[Employee].[EmplID].&amp;[82728]"/>
        <member name="[Employee].[EmplID].&amp;[82730]"/>
        <member name="[Employee].[EmplID].&amp;[82732]"/>
        <member name="[Employee].[EmplID].&amp;[82734]"/>
        <member name="[Employee].[EmplID].&amp;[82736]"/>
        <member name="[Employee].[EmplID].&amp;[82738]"/>
        <member name="[Employee].[EmplID].&amp;[8274]"/>
        <member name="[Employee].[EmplID].&amp;[82740]"/>
        <member name="[Employee].[EmplID].&amp;[82742]"/>
        <member name="[Employee].[EmplID].&amp;[82744]"/>
        <member name="[Employee].[EmplID].&amp;[82746]"/>
        <member name="[Employee].[EmplID].&amp;[82748]"/>
        <member name="[Employee].[EmplID].&amp;[82750]"/>
        <member name="[Employee].[EmplID].&amp;[82752]"/>
        <member name="[Employee].[EmplID].&amp;[82754]"/>
        <member name="[Employee].[EmplID].&amp;[82756]"/>
        <member name="[Employee].[EmplID].&amp;[82758]"/>
        <member name="[Employee].[EmplID].&amp;[8276]"/>
        <member name="[Employee].[EmplID].&amp;[82760]"/>
        <member name="[Employee].[EmplID].&amp;[82762]"/>
        <member name="[Employee].[EmplID].&amp;[82764]"/>
        <member name="[Employee].[EmplID].&amp;[82766]"/>
        <member name="[Employee].[EmplID].&amp;[82768]"/>
        <member name="[Employee].[EmplID].&amp;[82770]"/>
        <member name="[Employee].[EmplID].&amp;[82772]"/>
        <member name="[Employee].[EmplID].&amp;[82774]"/>
        <member name="[Employee].[EmplID].&amp;[82776]"/>
        <member name="[Employee].[EmplID].&amp;[82778]"/>
        <member name="[Employee].[EmplID].&amp;[8278]"/>
        <member name="[Employee].[EmplID].&amp;[82780]"/>
        <member name="[Employee].[EmplID].&amp;[82782]"/>
        <member name="[Employee].[EmplID].&amp;[82784]"/>
        <member name="[Employee].[EmplID].&amp;[82786]"/>
        <member name="[Employee].[EmplID].&amp;[82788]"/>
        <member name="[Employee].[EmplID].&amp;[82790]"/>
        <member name="[Employee].[EmplID].&amp;[82792]"/>
        <member name="[Employee].[EmplID].&amp;[82794]"/>
        <member name="[Employee].[EmplID].&amp;[82796]"/>
        <member name="[Employee].[EmplID].&amp;[82798]"/>
        <member name="[Employee].[EmplID].&amp;[828]"/>
        <member name="[Employee].[EmplID].&amp;[8280]"/>
        <member name="[Employee].[EmplID].&amp;[82800]"/>
        <member name="[Employee].[EmplID].&amp;[82802]"/>
        <member name="[Employee].[EmplID].&amp;[82804]"/>
        <member name="[Employee].[EmplID].&amp;[82806]"/>
        <member name="[Employee].[EmplID].&amp;[82808]"/>
        <member name="[Employee].[EmplID].&amp;[82810]"/>
        <member name="[Employee].[EmplID].&amp;[82812]"/>
        <member name="[Employee].[EmplID].&amp;[82814]"/>
        <member name="[Employee].[EmplID].&amp;[82816]"/>
        <member name="[Employee].[EmplID].&amp;[82818]"/>
        <member name="[Employee].[EmplID].&amp;[8282]"/>
        <member name="[Employee].[EmplID].&amp;[82820]"/>
        <member name="[Employee].[EmplID].&amp;[82822]"/>
        <member name="[Employee].[EmplID].&amp;[82824]"/>
        <member name="[Employee].[EmplID].&amp;[82826]"/>
        <member name="[Employee].[EmplID].&amp;[82828]"/>
        <member name="[Employee].[EmplID].&amp;[82830]"/>
        <member name="[Employee].[EmplID].&amp;[82832]"/>
        <member name="[Employee].[EmplID].&amp;[82834]"/>
        <member name="[Employee].[EmplID].&amp;[82836]"/>
        <member name="[Employee].[EmplID].&amp;[82838]"/>
        <member name="[Employee].[EmplID].&amp;[8284]"/>
        <member name="[Employee].[EmplID].&amp;[82840]"/>
        <member name="[Employee].[EmplID].&amp;[82842]"/>
        <member name="[Employee].[EmplID].&amp;[82844]"/>
        <member name="[Employee].[EmplID].&amp;[82846]"/>
        <member name="[Employee].[EmplID].&amp;[82848]"/>
        <member name="[Employee].[EmplID].&amp;[82850]"/>
        <member name="[Employee].[EmplID].&amp;[82852]"/>
        <member name="[Employee].[EmplID].&amp;[82854]"/>
        <member name="[Employee].[EmplID].&amp;[82856]"/>
        <member name="[Employee].[EmplID].&amp;[82858]"/>
        <member name="[Employee].[EmplID].&amp;[8286]"/>
        <member name="[Employee].[EmplID].&amp;[82860]"/>
        <member name="[Employee].[EmplID].&amp;[82862]"/>
        <member name="[Employee].[EmplID].&amp;[82864]"/>
        <member name="[Employee].[EmplID].&amp;[82866]"/>
        <member name="[Employee].[EmplID].&amp;[82868]"/>
        <member name="[Employee].[EmplID].&amp;[82870]"/>
        <member name="[Employee].[EmplID].&amp;[82872]"/>
        <member name="[Employee].[EmplID].&amp;[82874]"/>
        <member name="[Employee].[EmplID].&amp;[82876]"/>
        <member name="[Employee].[EmplID].&amp;[82878]"/>
        <member name="[Employee].[EmplID].&amp;[8288]"/>
        <member name="[Employee].[EmplID].&amp;[82880]"/>
        <member name="[Employee].[EmplID].&amp;[82882]"/>
        <member name="[Employee].[EmplID].&amp;[82884]"/>
        <member name="[Employee].[EmplID].&amp;[82886]"/>
        <member name="[Employee].[EmplID].&amp;[82888]"/>
        <member name="[Employee].[EmplID].&amp;[82890]"/>
        <member name="[Employee].[EmplID].&amp;[82892]"/>
        <member name="[Employee].[EmplID].&amp;[82894]"/>
        <member name="[Employee].[EmplID].&amp;[82896]"/>
        <member name="[Employee].[EmplID].&amp;[82898]"/>
        <member name="[Employee].[EmplID].&amp;[8290]"/>
        <member name="[Employee].[EmplID].&amp;[82900]"/>
        <member name="[Employee].[EmplID].&amp;[82902]"/>
        <member name="[Employee].[EmplID].&amp;[82904]"/>
        <member name="[Employee].[EmplID].&amp;[82906]"/>
        <member name="[Employee].[EmplID].&amp;[82908]"/>
        <member name="[Employee].[EmplID].&amp;[82910]"/>
        <member name="[Employee].[EmplID].&amp;[82912]"/>
        <member name="[Employee].[EmplID].&amp;[82914]"/>
        <member name="[Employee].[EmplID].&amp;[82916]"/>
        <member name="[Employee].[EmplID].&amp;[82918]"/>
        <member name="[Employee].[EmplID].&amp;[8292]"/>
        <member name="[Employee].[EmplID].&amp;[82920]"/>
        <member name="[Employee].[EmplID].&amp;[82922]"/>
        <member name="[Employee].[EmplID].&amp;[82924]"/>
        <member name="[Employee].[EmplID].&amp;[82926]"/>
        <member name="[Employee].[EmplID].&amp;[82928]"/>
        <member name="[Employee].[EmplID].&amp;[82930]"/>
        <member name="[Employee].[EmplID].&amp;[82932]"/>
        <member name="[Employee].[EmplID].&amp;[82934]"/>
        <member name="[Employee].[EmplID].&amp;[82936]"/>
        <member name="[Employee].[EmplID].&amp;[82938]"/>
        <member name="[Employee].[EmplID].&amp;[8294]"/>
        <member name="[Employee].[EmplID].&amp;[82940]"/>
        <member name="[Employee].[EmplID].&amp;[82942]"/>
        <member name="[Employee].[EmplID].&amp;[82944]"/>
        <member name="[Employee].[EmplID].&amp;[82946]"/>
        <member name="[Employee].[EmplID].&amp;[82948]"/>
        <member name="[Employee].[EmplID].&amp;[82950]"/>
        <member name="[Employee].[EmplID].&amp;[82952]"/>
        <member name="[Employee].[EmplID].&amp;[82954]"/>
        <member name="[Employee].[EmplID].&amp;[82956]"/>
        <member name="[Employee].[EmplID].&amp;[82958]"/>
        <member name="[Employee].[EmplID].&amp;[8296]"/>
        <member name="[Employee].[EmplID].&amp;[82960]"/>
        <member name="[Employee].[EmplID].&amp;[82962]"/>
        <member name="[Employee].[EmplID].&amp;[82964]"/>
        <member name="[Employee].[EmplID].&amp;[82966]"/>
        <member name="[Employee].[EmplID].&amp;[82968]"/>
        <member name="[Employee].[EmplID].&amp;[82970]"/>
        <member name="[Employee].[EmplID].&amp;[82972]"/>
        <member name="[Employee].[EmplID].&amp;[82974]"/>
        <member name="[Employee].[EmplID].&amp;[82976]"/>
        <member name="[Employee].[EmplID].&amp;[82978]"/>
        <member name="[Employee].[EmplID].&amp;[8298]"/>
        <member name="[Employee].[EmplID].&amp;[82980]"/>
        <member name="[Employee].[EmplID].&amp;[82982]"/>
        <member name="[Employee].[EmplID].&amp;[82984]"/>
        <member name="[Employee].[EmplID].&amp;[82986]"/>
        <member name="[Employee].[EmplID].&amp;[82988]"/>
        <member name="[Employee].[EmplID].&amp;[82990]"/>
        <member name="[Employee].[EmplID].&amp;[82992]"/>
        <member name="[Employee].[EmplID].&amp;[82994]"/>
        <member name="[Employee].[EmplID].&amp;[82996]"/>
        <member name="[Employee].[EmplID].&amp;[82998]"/>
        <member name="[Employee].[EmplID].&amp;[830]"/>
        <member name="[Employee].[EmplID].&amp;[8300]"/>
        <member name="[Employee].[EmplID].&amp;[83000]"/>
        <member name="[Employee].[EmplID].&amp;[83002]"/>
        <member name="[Employee].[EmplID].&amp;[83004]"/>
        <member name="[Employee].[EmplID].&amp;[83006]"/>
        <member name="[Employee].[EmplID].&amp;[83008]"/>
        <member name="[Employee].[EmplID].&amp;[83010]"/>
        <member name="[Employee].[EmplID].&amp;[83012]"/>
        <member name="[Employee].[EmplID].&amp;[83014]"/>
        <member name="[Employee].[EmplID].&amp;[83016]"/>
        <member name="[Employee].[EmplID].&amp;[83018]"/>
        <member name="[Employee].[EmplID].&amp;[8302]"/>
        <member name="[Employee].[EmplID].&amp;[83020]"/>
        <member name="[Employee].[EmplID].&amp;[83022]"/>
        <member name="[Employee].[EmplID].&amp;[83024]"/>
        <member name="[Employee].[EmplID].&amp;[83026]"/>
        <member name="[Employee].[EmplID].&amp;[83028]"/>
        <member name="[Employee].[EmplID].&amp;[83030]"/>
        <member name="[Employee].[EmplID].&amp;[83032]"/>
        <member name="[Employee].[EmplID].&amp;[83034]"/>
        <member name="[Employee].[EmplID].&amp;[83036]"/>
        <member name="[Employee].[EmplID].&amp;[83038]"/>
        <member name="[Employee].[EmplID].&amp;[8304]"/>
        <member name="[Employee].[EmplID].&amp;[83040]"/>
        <member name="[Employee].[EmplID].&amp;[83042]"/>
        <member name="[Employee].[EmplID].&amp;[83044]"/>
        <member name="[Employee].[EmplID].&amp;[83046]"/>
        <member name="[Employee].[EmplID].&amp;[83048]"/>
        <member name="[Employee].[EmplID].&amp;[83050]"/>
        <member name="[Employee].[EmplID].&amp;[83052]"/>
        <member name="[Employee].[EmplID].&amp;[83054]"/>
        <member name="[Employee].[EmplID].&amp;[83056]"/>
        <member name="[Employee].[EmplID].&amp;[83058]"/>
        <member name="[Employee].[EmplID].&amp;[8306]"/>
        <member name="[Employee].[EmplID].&amp;[83060]"/>
        <member name="[Employee].[EmplID].&amp;[83062]"/>
        <member name="[Employee].[EmplID].&amp;[83064]"/>
        <member name="[Employee].[EmplID].&amp;[83066]"/>
        <member name="[Employee].[EmplID].&amp;[83068]"/>
        <member name="[Employee].[EmplID].&amp;[83070]"/>
        <member name="[Employee].[EmplID].&amp;[83072]"/>
        <member name="[Employee].[EmplID].&amp;[83074]"/>
        <member name="[Employee].[EmplID].&amp;[83076]"/>
        <member name="[Employee].[EmplID].&amp;[83078]"/>
        <member name="[Employee].[EmplID].&amp;[8308]"/>
        <member name="[Employee].[EmplID].&amp;[83080]"/>
        <member name="[Employee].[EmplID].&amp;[83082]"/>
        <member name="[Employee].[EmplID].&amp;[83084]"/>
        <member name="[Employee].[EmplID].&amp;[83086]"/>
        <member name="[Employee].[EmplID].&amp;[83088]"/>
        <member name="[Employee].[EmplID].&amp;[83090]"/>
        <member name="[Employee].[EmplID].&amp;[83092]"/>
        <member name="[Employee].[EmplID].&amp;[83094]"/>
        <member name="[Employee].[EmplID].&amp;[83096]"/>
        <member name="[Employee].[EmplID].&amp;[83098]"/>
        <member name="[Employee].[EmplID].&amp;[8310]"/>
        <member name="[Employee].[EmplID].&amp;[83100]"/>
        <member name="[Employee].[EmplID].&amp;[83102]"/>
        <member name="[Employee].[EmplID].&amp;[83104]"/>
        <member name="[Employee].[EmplID].&amp;[83106]"/>
        <member name="[Employee].[EmplID].&amp;[83108]"/>
        <member name="[Employee].[EmplID].&amp;[83110]"/>
        <member name="[Employee].[EmplID].&amp;[83112]"/>
        <member name="[Employee].[EmplID].&amp;[83114]"/>
        <member name="[Employee].[EmplID].&amp;[83116]"/>
        <member name="[Employee].[EmplID].&amp;[83118]"/>
        <member name="[Employee].[EmplID].&amp;[8312]"/>
        <member name="[Employee].[EmplID].&amp;[83120]"/>
        <member name="[Employee].[EmplID].&amp;[83122]"/>
        <member name="[Employee].[EmplID].&amp;[83124]"/>
        <member name="[Employee].[EmplID].&amp;[83126]"/>
        <member name="[Employee].[EmplID].&amp;[83128]"/>
        <member name="[Employee].[EmplID].&amp;[83130]"/>
        <member name="[Employee].[EmplID].&amp;[83132]"/>
        <member name="[Employee].[EmplID].&amp;[83134]"/>
        <member name="[Employee].[EmplID].&amp;[83136]"/>
        <member name="[Employee].[EmplID].&amp;[83138]"/>
        <member name="[Employee].[EmplID].&amp;[8314]"/>
        <member name="[Employee].[EmplID].&amp;[83140]"/>
        <member name="[Employee].[EmplID].&amp;[83142]"/>
        <member name="[Employee].[EmplID].&amp;[83144]"/>
        <member name="[Employee].[EmplID].&amp;[83146]"/>
        <member name="[Employee].[EmplID].&amp;[83148]"/>
        <member name="[Employee].[EmplID].&amp;[83150]"/>
        <member name="[Employee].[EmplID].&amp;[83152]"/>
        <member name="[Employee].[EmplID].&amp;[83154]"/>
        <member name="[Employee].[EmplID].&amp;[83156]"/>
        <member name="[Employee].[EmplID].&amp;[83158]"/>
        <member name="[Employee].[EmplID].&amp;[8316]"/>
        <member name="[Employee].[EmplID].&amp;[83160]"/>
        <member name="[Employee].[EmplID].&amp;[83162]"/>
        <member name="[Employee].[EmplID].&amp;[83164]"/>
        <member name="[Employee].[EmplID].&amp;[83166]"/>
        <member name="[Employee].[EmplID].&amp;[83168]"/>
        <member name="[Employee].[EmplID].&amp;[83170]"/>
        <member name="[Employee].[EmplID].&amp;[83172]"/>
        <member name="[Employee].[EmplID].&amp;[83174]"/>
        <member name="[Employee].[EmplID].&amp;[83176]"/>
        <member name="[Employee].[EmplID].&amp;[83178]"/>
        <member name="[Employee].[EmplID].&amp;[8318]"/>
        <member name="[Employee].[EmplID].&amp;[83180]"/>
        <member name="[Employee].[EmplID].&amp;[83182]"/>
        <member name="[Employee].[EmplID].&amp;[83184]"/>
        <member name="[Employee].[EmplID].&amp;[83186]"/>
        <member name="[Employee].[EmplID].&amp;[83188]"/>
        <member name="[Employee].[EmplID].&amp;[83190]"/>
        <member name="[Employee].[EmplID].&amp;[83192]"/>
        <member name="[Employee].[EmplID].&amp;[83194]"/>
        <member name="[Employee].[EmplID].&amp;[83196]"/>
        <member name="[Employee].[EmplID].&amp;[83198]"/>
        <member name="[Employee].[EmplID].&amp;[832]"/>
        <member name="[Employee].[EmplID].&amp;[8320]"/>
        <member name="[Employee].[EmplID].&amp;[83200]"/>
        <member name="[Employee].[EmplID].&amp;[83202]"/>
        <member name="[Employee].[EmplID].&amp;[83204]"/>
        <member name="[Employee].[EmplID].&amp;[83206]"/>
        <member name="[Employee].[EmplID].&amp;[83208]"/>
        <member name="[Employee].[EmplID].&amp;[83210]"/>
        <member name="[Employee].[EmplID].&amp;[83212]"/>
        <member name="[Employee].[EmplID].&amp;[83214]"/>
        <member name="[Employee].[EmplID].&amp;[83216]"/>
        <member name="[Employee].[EmplID].&amp;[83218]"/>
        <member name="[Employee].[EmplID].&amp;[8322]"/>
        <member name="[Employee].[EmplID].&amp;[83220]"/>
        <member name="[Employee].[EmplID].&amp;[83222]"/>
        <member name="[Employee].[EmplID].&amp;[83224]"/>
        <member name="[Employee].[EmplID].&amp;[83226]"/>
        <member name="[Employee].[EmplID].&amp;[83228]"/>
        <member name="[Employee].[EmplID].&amp;[83230]"/>
        <member name="[Employee].[EmplID].&amp;[83232]"/>
        <member name="[Employee].[EmplID].&amp;[83234]"/>
        <member name="[Employee].[EmplID].&amp;[83236]"/>
        <member name="[Employee].[EmplID].&amp;[83238]"/>
        <member name="[Employee].[EmplID].&amp;[8324]"/>
        <member name="[Employee].[EmplID].&amp;[83240]"/>
        <member name="[Employee].[EmplID].&amp;[83242]"/>
        <member name="[Employee].[EmplID].&amp;[83244]"/>
        <member name="[Employee].[EmplID].&amp;[83246]"/>
        <member name="[Employee].[EmplID].&amp;[83248]"/>
        <member name="[Employee].[EmplID].&amp;[83250]"/>
        <member name="[Employee].[EmplID].&amp;[83252]"/>
        <member name="[Employee].[EmplID].&amp;[83254]"/>
        <member name="[Employee].[EmplID].&amp;[83256]"/>
        <member name="[Employee].[EmplID].&amp;[83258]"/>
        <member name="[Employee].[EmplID].&amp;[8326]"/>
        <member name="[Employee].[EmplID].&amp;[83260]"/>
        <member name="[Employee].[EmplID].&amp;[83262]"/>
        <member name="[Employee].[EmplID].&amp;[83264]"/>
        <member name="[Employee].[EmplID].&amp;[83266]"/>
        <member name="[Employee].[EmplID].&amp;[83268]"/>
        <member name="[Employee].[EmplID].&amp;[83270]"/>
        <member name="[Employee].[EmplID].&amp;[83272]"/>
        <member name="[Employee].[EmplID].&amp;[83274]"/>
        <member name="[Employee].[EmplID].&amp;[83276]"/>
        <member name="[Employee].[EmplID].&amp;[83278]"/>
        <member name="[Employee].[EmplID].&amp;[8328]"/>
        <member name="[Employee].[EmplID].&amp;[83280]"/>
        <member name="[Employee].[EmplID].&amp;[83282]"/>
        <member name="[Employee].[EmplID].&amp;[83284]"/>
        <member name="[Employee].[EmplID].&amp;[83286]"/>
        <member name="[Employee].[EmplID].&amp;[83288]"/>
        <member name="[Employee].[EmplID].&amp;[83290]"/>
        <member name="[Employee].[EmplID].&amp;[83292]"/>
        <member name="[Employee].[EmplID].&amp;[83294]"/>
        <member name="[Employee].[EmplID].&amp;[83296]"/>
        <member name="[Employee].[EmplID].&amp;[83298]"/>
        <member name="[Employee].[EmplID].&amp;[8330]"/>
        <member name="[Employee].[EmplID].&amp;[83300]"/>
        <member name="[Employee].[EmplID].&amp;[83302]"/>
        <member name="[Employee].[EmplID].&amp;[83304]"/>
        <member name="[Employee].[EmplID].&amp;[83306]"/>
        <member name="[Employee].[EmplID].&amp;[83308]"/>
        <member name="[Employee].[EmplID].&amp;[83310]"/>
        <member name="[Employee].[EmplID].&amp;[83312]"/>
        <member name="[Employee].[EmplID].&amp;[83314]"/>
        <member name="[Employee].[EmplID].&amp;[83316]"/>
        <member name="[Employee].[EmplID].&amp;[83318]"/>
        <member name="[Employee].[EmplID].&amp;[8332]"/>
        <member name="[Employee].[EmplID].&amp;[83320]"/>
        <member name="[Employee].[EmplID].&amp;[83322]"/>
        <member name="[Employee].[EmplID].&amp;[83324]"/>
        <member name="[Employee].[EmplID].&amp;[83326]"/>
        <member name="[Employee].[EmplID].&amp;[83328]"/>
        <member name="[Employee].[EmplID].&amp;[83330]"/>
        <member name="[Employee].[EmplID].&amp;[83332]"/>
        <member name="[Employee].[EmplID].&amp;[83334]"/>
        <member name="[Employee].[EmplID].&amp;[83336]"/>
        <member name="[Employee].[EmplID].&amp;[83338]"/>
        <member name="[Employee].[EmplID].&amp;[8334]"/>
        <member name="[Employee].[EmplID].&amp;[83340]"/>
        <member name="[Employee].[EmplID].&amp;[83342]"/>
        <member name="[Employee].[EmplID].&amp;[83344]"/>
        <member name="[Employee].[EmplID].&amp;[83346]"/>
        <member name="[Employee].[EmplID].&amp;[83348]"/>
        <member name="[Employee].[EmplID].&amp;[83350]"/>
        <member name="[Employee].[EmplID].&amp;[83352]"/>
        <member name="[Employee].[EmplID].&amp;[83354]"/>
        <member name="[Employee].[EmplID].&amp;[83356]"/>
        <member name="[Employee].[EmplID].&amp;[83358]"/>
        <member name="[Employee].[EmplID].&amp;[8336]"/>
        <member name="[Employee].[EmplID].&amp;[83360]"/>
        <member name="[Employee].[EmplID].&amp;[83362]"/>
        <member name="[Employee].[EmplID].&amp;[83364]"/>
        <member name="[Employee].[EmplID].&amp;[83366]"/>
        <member name="[Employee].[EmplID].&amp;[83368]"/>
        <member name="[Employee].[EmplID].&amp;[83370]"/>
        <member name="[Employee].[EmplID].&amp;[83372]"/>
        <member name="[Employee].[EmplID].&amp;[83374]"/>
        <member name="[Employee].[EmplID].&amp;[83376]"/>
        <member name="[Employee].[EmplID].&amp;[83378]"/>
        <member name="[Employee].[EmplID].&amp;[8338]"/>
        <member name="[Employee].[EmplID].&amp;[83380]"/>
        <member name="[Employee].[EmplID].&amp;[83382]"/>
        <member name="[Employee].[EmplID].&amp;[83384]"/>
        <member name="[Employee].[EmplID].&amp;[83386]"/>
        <member name="[Employee].[EmplID].&amp;[83388]"/>
        <member name="[Employee].[EmplID].&amp;[83390]"/>
        <member name="[Employee].[EmplID].&amp;[83392]"/>
        <member name="[Employee].[EmplID].&amp;[83394]"/>
        <member name="[Employee].[EmplID].&amp;[83396]"/>
        <member name="[Employee].[EmplID].&amp;[83398]"/>
        <member name="[Employee].[EmplID].&amp;[834]"/>
        <member name="[Employee].[EmplID].&amp;[8340]"/>
        <member name="[Employee].[EmplID].&amp;[83400]"/>
        <member name="[Employee].[EmplID].&amp;[83402]"/>
        <member name="[Employee].[EmplID].&amp;[83404]"/>
        <member name="[Employee].[EmplID].&amp;[83406]"/>
        <member name="[Employee].[EmplID].&amp;[83408]"/>
        <member name="[Employee].[EmplID].&amp;[83410]"/>
        <member name="[Employee].[EmplID].&amp;[83412]"/>
        <member name="[Employee].[EmplID].&amp;[83414]"/>
        <member name="[Employee].[EmplID].&amp;[83416]"/>
        <member name="[Employee].[EmplID].&amp;[83418]"/>
        <member name="[Employee].[EmplID].&amp;[8342]"/>
        <member name="[Employee].[EmplID].&amp;[83420]"/>
        <member name="[Employee].[EmplID].&amp;[83422]"/>
        <member name="[Employee].[EmplID].&amp;[83424]"/>
        <member name="[Employee].[EmplID].&amp;[83426]"/>
        <member name="[Employee].[EmplID].&amp;[83428]"/>
        <member name="[Employee].[EmplID].&amp;[83430]"/>
        <member name="[Employee].[EmplID].&amp;[83432]"/>
        <member name="[Employee].[EmplID].&amp;[83434]"/>
        <member name="[Employee].[EmplID].&amp;[83436]"/>
        <member name="[Employee].[EmplID].&amp;[83438]"/>
        <member name="[Employee].[EmplID].&amp;[8344]"/>
        <member name="[Employee].[EmplID].&amp;[83440]"/>
        <member name="[Employee].[EmplID].&amp;[83442]"/>
        <member name="[Employee].[EmplID].&amp;[83444]"/>
        <member name="[Employee].[EmplID].&amp;[83446]"/>
        <member name="[Employee].[EmplID].&amp;[83448]"/>
        <member name="[Employee].[EmplID].&amp;[83450]"/>
        <member name="[Employee].[EmplID].&amp;[83452]"/>
        <member name="[Employee].[EmplID].&amp;[83454]"/>
        <member name="[Employee].[EmplID].&amp;[83456]"/>
        <member name="[Employee].[EmplID].&amp;[83458]"/>
        <member name="[Employee].[EmplID].&amp;[8346]"/>
        <member name="[Employee].[EmplID].&amp;[83460]"/>
        <member name="[Employee].[EmplID].&amp;[83462]"/>
        <member name="[Employee].[EmplID].&amp;[83464]"/>
        <member name="[Employee].[EmplID].&amp;[83466]"/>
        <member name="[Employee].[EmplID].&amp;[83468]"/>
        <member name="[Employee].[EmplID].&amp;[83470]"/>
        <member name="[Employee].[EmplID].&amp;[83472]"/>
        <member name="[Employee].[EmplID].&amp;[83474]"/>
        <member name="[Employee].[EmplID].&amp;[83476]"/>
        <member name="[Employee].[EmplID].&amp;[83478]"/>
        <member name="[Employee].[EmplID].&amp;[8348]"/>
        <member name="[Employee].[EmplID].&amp;[83480]"/>
        <member name="[Employee].[EmplID].&amp;[83482]"/>
        <member name="[Employee].[EmplID].&amp;[83484]"/>
        <member name="[Employee].[EmplID].&amp;[83486]"/>
        <member name="[Employee].[EmplID].&amp;[83488]"/>
        <member name="[Employee].[EmplID].&amp;[83490]"/>
        <member name="[Employee].[EmplID].&amp;[83492]"/>
        <member name="[Employee].[EmplID].&amp;[83494]"/>
        <member name="[Employee].[EmplID].&amp;[83496]"/>
        <member name="[Employee].[EmplID].&amp;[83498]"/>
        <member name="[Employee].[EmplID].&amp;[8350]"/>
        <member name="[Employee].[EmplID].&amp;[83500]"/>
        <member name="[Employee].[EmplID].&amp;[83502]"/>
        <member name="[Employee].[EmplID].&amp;[83504]"/>
        <member name="[Employee].[EmplID].&amp;[83506]"/>
        <member name="[Employee].[EmplID].&amp;[83508]"/>
        <member name="[Employee].[EmplID].&amp;[83510]"/>
        <member name="[Employee].[EmplID].&amp;[83512]"/>
        <member name="[Employee].[EmplID].&amp;[83514]"/>
        <member name="[Employee].[EmplID].&amp;[83516]"/>
        <member name="[Employee].[EmplID].&amp;[83518]"/>
        <member name="[Employee].[EmplID].&amp;[8352]"/>
        <member name="[Employee].[EmplID].&amp;[83520]"/>
        <member name="[Employee].[EmplID].&amp;[83522]"/>
        <member name="[Employee].[EmplID].&amp;[83524]"/>
        <member name="[Employee].[EmplID].&amp;[83526]"/>
        <member name="[Employee].[EmplID].&amp;[83528]"/>
        <member name="[Employee].[EmplID].&amp;[83530]"/>
        <member name="[Employee].[EmplID].&amp;[83532]"/>
        <member name="[Employee].[EmplID].&amp;[83534]"/>
        <member name="[Employee].[EmplID].&amp;[83536]"/>
        <member name="[Employee].[EmplID].&amp;[83538]"/>
        <member name="[Employee].[EmplID].&amp;[8354]"/>
        <member name="[Employee].[EmplID].&amp;[83540]"/>
        <member name="[Employee].[EmplID].&amp;[83542]"/>
        <member name="[Employee].[EmplID].&amp;[83544]"/>
        <member name="[Employee].[EmplID].&amp;[83546]"/>
        <member name="[Employee].[EmplID].&amp;[83548]"/>
        <member name="[Employee].[EmplID].&amp;[83550]"/>
        <member name="[Employee].[EmplID].&amp;[83552]"/>
        <member name="[Employee].[EmplID].&amp;[83554]"/>
        <member name="[Employee].[EmplID].&amp;[83556]"/>
        <member name="[Employee].[EmplID].&amp;[83558]"/>
        <member name="[Employee].[EmplID].&amp;[8356]"/>
        <member name="[Employee].[EmplID].&amp;[83560]"/>
        <member name="[Employee].[EmplID].&amp;[83562]"/>
        <member name="[Employee].[EmplID].&amp;[83564]"/>
        <member name="[Employee].[EmplID].&amp;[83566]"/>
        <member name="[Employee].[EmplID].&amp;[83568]"/>
        <member name="[Employee].[EmplID].&amp;[83570]"/>
        <member name="[Employee].[EmplID].&amp;[83572]"/>
        <member name="[Employee].[EmplID].&amp;[83574]"/>
        <member name="[Employee].[EmplID].&amp;[83576]"/>
        <member name="[Employee].[EmplID].&amp;[83578]"/>
        <member name="[Employee].[EmplID].&amp;[8358]"/>
        <member name="[Employee].[EmplID].&amp;[83580]"/>
        <member name="[Employee].[EmplID].&amp;[83582]"/>
        <member name="[Employee].[EmplID].&amp;[83584]"/>
        <member name="[Employee].[EmplID].&amp;[83586]"/>
        <member name="[Employee].[EmplID].&amp;[83588]"/>
        <member name="[Employee].[EmplID].&amp;[83590]"/>
        <member name="[Employee].[EmplID].&amp;[83592]"/>
        <member name="[Employee].[EmplID].&amp;[83594]"/>
        <member name="[Employee].[EmplID].&amp;[83596]"/>
        <member name="[Employee].[EmplID].&amp;[83598]"/>
        <member name="[Employee].[EmplID].&amp;[836]"/>
        <member name="[Employee].[EmplID].&amp;[8360]"/>
        <member name="[Employee].[EmplID].&amp;[83600]"/>
        <member name="[Employee].[EmplID].&amp;[83602]"/>
        <member name="[Employee].[EmplID].&amp;[83604]"/>
        <member name="[Employee].[EmplID].&amp;[83606]"/>
        <member name="[Employee].[EmplID].&amp;[83608]"/>
        <member name="[Employee].[EmplID].&amp;[83610]"/>
        <member name="[Employee].[EmplID].&amp;[83612]"/>
        <member name="[Employee].[EmplID].&amp;[83614]"/>
        <member name="[Employee].[EmplID].&amp;[83616]"/>
        <member name="[Employee].[EmplID].&amp;[83618]"/>
        <member name="[Employee].[EmplID].&amp;[8362]"/>
        <member name="[Employee].[EmplID].&amp;[83620]"/>
        <member name="[Employee].[EmplID].&amp;[83622]"/>
        <member name="[Employee].[EmplID].&amp;[83624]"/>
        <member name="[Employee].[EmplID].&amp;[83626]"/>
        <member name="[Employee].[EmplID].&amp;[83628]"/>
        <member name="[Employee].[EmplID].&amp;[83630]"/>
        <member name="[Employee].[EmplID].&amp;[83632]"/>
        <member name="[Employee].[EmplID].&amp;[83634]"/>
        <member name="[Employee].[EmplID].&amp;[83636]"/>
        <member name="[Employee].[EmplID].&amp;[83638]"/>
        <member name="[Employee].[EmplID].&amp;[8364]"/>
        <member name="[Employee].[EmplID].&amp;[83640]"/>
        <member name="[Employee].[EmplID].&amp;[83642]"/>
        <member name="[Employee].[EmplID].&amp;[83644]"/>
        <member name="[Employee].[EmplID].&amp;[83646]"/>
        <member name="[Employee].[EmplID].&amp;[83648]"/>
        <member name="[Employee].[EmplID].&amp;[83650]"/>
        <member name="[Employee].[EmplID].&amp;[83652]"/>
        <member name="[Employee].[EmplID].&amp;[83654]"/>
        <member name="[Employee].[EmplID].&amp;[83656]"/>
        <member name="[Employee].[EmplID].&amp;[83658]"/>
        <member name="[Employee].[EmplID].&amp;[8366]"/>
        <member name="[Employee].[EmplID].&amp;[83660]"/>
        <member name="[Employee].[EmplID].&amp;[83662]"/>
        <member name="[Employee].[EmplID].&amp;[83664]"/>
        <member name="[Employee].[EmplID].&amp;[83666]"/>
        <member name="[Employee].[EmplID].&amp;[83668]"/>
        <member name="[Employee].[EmplID].&amp;[83670]"/>
        <member name="[Employee].[EmplID].&amp;[83672]"/>
        <member name="[Employee].[EmplID].&amp;[83674]"/>
        <member name="[Employee].[EmplID].&amp;[83676]"/>
        <member name="[Employee].[EmplID].&amp;[83678]"/>
        <member name="[Employee].[EmplID].&amp;[8368]"/>
        <member name="[Employee].[EmplID].&amp;[83680]"/>
        <member name="[Employee].[EmplID].&amp;[83682]"/>
        <member name="[Employee].[EmplID].&amp;[83684]"/>
        <member name="[Employee].[EmplID].&amp;[83686]"/>
        <member name="[Employee].[EmplID].&amp;[83688]"/>
        <member name="[Employee].[EmplID].&amp;[83690]"/>
        <member name="[Employee].[EmplID].&amp;[83692]"/>
        <member name="[Employee].[EmplID].&amp;[83694]"/>
        <member name="[Employee].[EmplID].&amp;[83696]"/>
        <member name="[Employee].[EmplID].&amp;[83698]"/>
        <member name="[Employee].[EmplID].&amp;[8370]"/>
        <member name="[Employee].[EmplID].&amp;[83700]"/>
        <member name="[Employee].[EmplID].&amp;[83702]"/>
        <member name="[Employee].[EmplID].&amp;[83704]"/>
        <member name="[Employee].[EmplID].&amp;[83706]"/>
        <member name="[Employee].[EmplID].&amp;[83708]"/>
        <member name="[Employee].[EmplID].&amp;[83710]"/>
        <member name="[Employee].[EmplID].&amp;[83712]"/>
        <member name="[Employee].[EmplID].&amp;[83714]"/>
        <member name="[Employee].[EmplID].&amp;[83716]"/>
        <member name="[Employee].[EmplID].&amp;[83718]"/>
        <member name="[Employee].[EmplID].&amp;[8372]"/>
        <member name="[Employee].[EmplID].&amp;[83720]"/>
        <member name="[Employee].[EmplID].&amp;[83722]"/>
        <member name="[Employee].[EmplID].&amp;[83724]"/>
        <member name="[Employee].[EmplID].&amp;[83726]"/>
        <member name="[Employee].[EmplID].&amp;[83728]"/>
        <member name="[Employee].[EmplID].&amp;[83730]"/>
        <member name="[Employee].[EmplID].&amp;[83732]"/>
        <member name="[Employee].[EmplID].&amp;[83734]"/>
        <member name="[Employee].[EmplID].&amp;[83736]"/>
        <member name="[Employee].[EmplID].&amp;[83738]"/>
        <member name="[Employee].[EmplID].&amp;[8374]"/>
        <member name="[Employee].[EmplID].&amp;[83740]"/>
        <member name="[Employee].[EmplID].&amp;[83742]"/>
        <member name="[Employee].[EmplID].&amp;[83744]"/>
        <member name="[Employee].[EmplID].&amp;[83746]"/>
        <member name="[Employee].[EmplID].&amp;[83748]"/>
        <member name="[Employee].[EmplID].&amp;[83750]"/>
        <member name="[Employee].[EmplID].&amp;[83752]"/>
        <member name="[Employee].[EmplID].&amp;[83754]"/>
        <member name="[Employee].[EmplID].&amp;[83756]"/>
        <member name="[Employee].[EmplID].&amp;[83758]"/>
        <member name="[Employee].[EmplID].&amp;[8376]"/>
        <member name="[Employee].[EmplID].&amp;[83760]"/>
        <member name="[Employee].[EmplID].&amp;[83762]"/>
        <member name="[Employee].[EmplID].&amp;[83764]"/>
        <member name="[Employee].[EmplID].&amp;[83766]"/>
        <member name="[Employee].[EmplID].&amp;[83768]"/>
        <member name="[Employee].[EmplID].&amp;[83770]"/>
        <member name="[Employee].[EmplID].&amp;[83772]"/>
        <member name="[Employee].[EmplID].&amp;[83774]"/>
        <member name="[Employee].[EmplID].&amp;[83776]"/>
        <member name="[Employee].[EmplID].&amp;[83778]"/>
        <member name="[Employee].[EmplID].&amp;[8378]"/>
        <member name="[Employee].[EmplID].&amp;[83780]"/>
        <member name="[Employee].[EmplID].&amp;[83782]"/>
        <member name="[Employee].[EmplID].&amp;[83784]"/>
        <member name="[Employee].[EmplID].&amp;[83786]"/>
        <member name="[Employee].[EmplID].&amp;[83788]"/>
        <member name="[Employee].[EmplID].&amp;[83790]"/>
        <member name="[Employee].[EmplID].&amp;[83792]"/>
        <member name="[Employee].[EmplID].&amp;[83794]"/>
        <member name="[Employee].[EmplID].&amp;[83796]"/>
        <member name="[Employee].[EmplID].&amp;[83798]"/>
        <member name="[Employee].[EmplID].&amp;[838]"/>
        <member name="[Employee].[EmplID].&amp;[8380]"/>
        <member name="[Employee].[EmplID].&amp;[83800]"/>
        <member name="[Employee].[EmplID].&amp;[83802]"/>
        <member name="[Employee].[EmplID].&amp;[83804]"/>
        <member name="[Employee].[EmplID].&amp;[83806]"/>
        <member name="[Employee].[EmplID].&amp;[83808]"/>
        <member name="[Employee].[EmplID].&amp;[83810]"/>
        <member name="[Employee].[EmplID].&amp;[83812]"/>
        <member name="[Employee].[EmplID].&amp;[83814]"/>
        <member name="[Employee].[EmplID].&amp;[83816]"/>
        <member name="[Employee].[EmplID].&amp;[83818]"/>
        <member name="[Employee].[EmplID].&amp;[8382]"/>
        <member name="[Employee].[EmplID].&amp;[83820]"/>
        <member name="[Employee].[EmplID].&amp;[83822]"/>
        <member name="[Employee].[EmplID].&amp;[83824]"/>
        <member name="[Employee].[EmplID].&amp;[83826]"/>
        <member name="[Employee].[EmplID].&amp;[83828]"/>
        <member name="[Employee].[EmplID].&amp;[83830]"/>
        <member name="[Employee].[EmplID].&amp;[83832]"/>
        <member name="[Employee].[EmplID].&amp;[83834]"/>
        <member name="[Employee].[EmplID].&amp;[83836]"/>
        <member name="[Employee].[EmplID].&amp;[83838]"/>
        <member name="[Employee].[EmplID].&amp;[8384]"/>
        <member name="[Employee].[EmplID].&amp;[83840]"/>
        <member name="[Employee].[EmplID].&amp;[83842]"/>
        <member name="[Employee].[EmplID].&amp;[83844]"/>
        <member name="[Employee].[EmplID].&amp;[83846]"/>
        <member name="[Employee].[EmplID].&amp;[83848]"/>
        <member name="[Employee].[EmplID].&amp;[83850]"/>
        <member name="[Employee].[EmplID].&amp;[83852]"/>
        <member name="[Employee].[EmplID].&amp;[83854]"/>
        <member name="[Employee].[EmplID].&amp;[83856]"/>
        <member name="[Employee].[EmplID].&amp;[83858]"/>
        <member name="[Employee].[EmplID].&amp;[8386]"/>
        <member name="[Employee].[EmplID].&amp;[83860]"/>
        <member name="[Employee].[EmplID].&amp;[83862]"/>
        <member name="[Employee].[EmplID].&amp;[83864]"/>
        <member name="[Employee].[EmplID].&amp;[83866]"/>
        <member name="[Employee].[EmplID].&amp;[83868]"/>
        <member name="[Employee].[EmplID].&amp;[83870]"/>
        <member name="[Employee].[EmplID].&amp;[83872]"/>
        <member name="[Employee].[EmplID].&amp;[83874]"/>
        <member name="[Employee].[EmplID].&amp;[83876]"/>
        <member name="[Employee].[EmplID].&amp;[83878]"/>
        <member name="[Employee].[EmplID].&amp;[8388]"/>
        <member name="[Employee].[EmplID].&amp;[83880]"/>
        <member name="[Employee].[EmplID].&amp;[83882]"/>
        <member name="[Employee].[EmplID].&amp;[83884]"/>
        <member name="[Employee].[EmplID].&amp;[83886]"/>
        <member name="[Employee].[EmplID].&amp;[83888]"/>
        <member name="[Employee].[EmplID].&amp;[83890]"/>
        <member name="[Employee].[EmplID].&amp;[83892]"/>
        <member name="[Employee].[EmplID].&amp;[83894]"/>
        <member name="[Employee].[EmplID].&amp;[83896]"/>
        <member name="[Employee].[EmplID].&amp;[83898]"/>
        <member name="[Employee].[EmplID].&amp;[8390]"/>
        <member name="[Employee].[EmplID].&amp;[83900]"/>
        <member name="[Employee].[EmplID].&amp;[83902]"/>
        <member name="[Employee].[EmplID].&amp;[83904]"/>
        <member name="[Employee].[EmplID].&amp;[83906]"/>
        <member name="[Employee].[EmplID].&amp;[83908]"/>
        <member name="[Employee].[EmplID].&amp;[83910]"/>
        <member name="[Employee].[EmplID].&amp;[83912]"/>
        <member name="[Employee].[EmplID].&amp;[83914]"/>
        <member name="[Employee].[EmplID].&amp;[83916]"/>
        <member name="[Employee].[EmplID].&amp;[83918]"/>
        <member name="[Employee].[EmplID].&amp;[8392]"/>
        <member name="[Employee].[EmplID].&amp;[83920]"/>
        <member name="[Employee].[EmplID].&amp;[83922]"/>
        <member name="[Employee].[EmplID].&amp;[83924]"/>
        <member name="[Employee].[EmplID].&amp;[83926]"/>
        <member name="[Employee].[EmplID].&amp;[83928]"/>
        <member name="[Employee].[EmplID].&amp;[83930]"/>
        <member name="[Employee].[EmplID].&amp;[83932]"/>
        <member name="[Employee].[EmplID].&amp;[83934]"/>
        <member name="[Employee].[EmplID].&amp;[83936]"/>
        <member name="[Employee].[EmplID].&amp;[83938]"/>
        <member name="[Employee].[EmplID].&amp;[8394]"/>
        <member name="[Employee].[EmplID].&amp;[83940]"/>
        <member name="[Employee].[EmplID].&amp;[83942]"/>
        <member name="[Employee].[EmplID].&amp;[83944]"/>
        <member name="[Employee].[EmplID].&amp;[83946]"/>
        <member name="[Employee].[EmplID].&amp;[83948]"/>
        <member name="[Employee].[EmplID].&amp;[83950]"/>
        <member name="[Employee].[EmplID].&amp;[83952]"/>
        <member name="[Employee].[EmplID].&amp;[83954]"/>
        <member name="[Employee].[EmplID].&amp;[83956]"/>
        <member name="[Employee].[EmplID].&amp;[83958]"/>
        <member name="[Employee].[EmplID].&amp;[8396]"/>
        <member name="[Employee].[EmplID].&amp;[83960]"/>
        <member name="[Employee].[EmplID].&amp;[83962]"/>
        <member name="[Employee].[EmplID].&amp;[83964]"/>
        <member name="[Employee].[EmplID].&amp;[83966]"/>
        <member name="[Employee].[EmplID].&amp;[83968]"/>
        <member name="[Employee].[EmplID].&amp;[83970]"/>
        <member name="[Employee].[EmplID].&amp;[83972]"/>
        <member name="[Employee].[EmplID].&amp;[83974]"/>
        <member name="[Employee].[EmplID].&amp;[83976]"/>
        <member name="[Employee].[EmplID].&amp;[83978]"/>
        <member name="[Employee].[EmplID].&amp;[8398]"/>
        <member name="[Employee].[EmplID].&amp;[83980]"/>
        <member name="[Employee].[EmplID].&amp;[83982]"/>
        <member name="[Employee].[EmplID].&amp;[83984]"/>
        <member name="[Employee].[EmplID].&amp;[83986]"/>
        <member name="[Employee].[EmplID].&amp;[83988]"/>
        <member name="[Employee].[EmplID].&amp;[83990]"/>
        <member name="[Employee].[EmplID].&amp;[83992]"/>
        <member name="[Employee].[EmplID].&amp;[83994]"/>
        <member name="[Employee].[EmplID].&amp;[83996]"/>
        <member name="[Employee].[EmplID].&amp;[83998]"/>
        <member name="[Employee].[EmplID].&amp;[84]"/>
        <member name="[Employee].[EmplID].&amp;[840]"/>
        <member name="[Employee].[EmplID].&amp;[8400]"/>
        <member name="[Employee].[EmplID].&amp;[84000]"/>
        <member name="[Employee].[EmplID].&amp;[84002]"/>
        <member name="[Employee].[EmplID].&amp;[84004]"/>
        <member name="[Employee].[EmplID].&amp;[84006]"/>
        <member name="[Employee].[EmplID].&amp;[84008]"/>
        <member name="[Employee].[EmplID].&amp;[84010]"/>
        <member name="[Employee].[EmplID].&amp;[84012]"/>
        <member name="[Employee].[EmplID].&amp;[84014]"/>
        <member name="[Employee].[EmplID].&amp;[84016]"/>
        <member name="[Employee].[EmplID].&amp;[84018]"/>
        <member name="[Employee].[EmplID].&amp;[8402]"/>
        <member name="[Employee].[EmplID].&amp;[84020]"/>
        <member name="[Employee].[EmplID].&amp;[84022]"/>
        <member name="[Employee].[EmplID].&amp;[84024]"/>
        <member name="[Employee].[EmplID].&amp;[84026]"/>
        <member name="[Employee].[EmplID].&amp;[84028]"/>
        <member name="[Employee].[EmplID].&amp;[84030]"/>
        <member name="[Employee].[EmplID].&amp;[84032]"/>
        <member name="[Employee].[EmplID].&amp;[84034]"/>
        <member name="[Employee].[EmplID].&amp;[84036]"/>
        <member name="[Employee].[EmplID].&amp;[84038]"/>
        <member name="[Employee].[EmplID].&amp;[8404]"/>
        <member name="[Employee].[EmplID].&amp;[84040]"/>
        <member name="[Employee].[EmplID].&amp;[84042]"/>
        <member name="[Employee].[EmplID].&amp;[84044]"/>
        <member name="[Employee].[EmplID].&amp;[84046]"/>
        <member name="[Employee].[EmplID].&amp;[84048]"/>
        <member name="[Employee].[EmplID].&amp;[84050]"/>
        <member name="[Employee].[EmplID].&amp;[84052]"/>
        <member name="[Employee].[EmplID].&amp;[84054]"/>
        <member name="[Employee].[EmplID].&amp;[84056]"/>
        <member name="[Employee].[EmplID].&amp;[84058]"/>
        <member name="[Employee].[EmplID].&amp;[8406]"/>
        <member name="[Employee].[EmplID].&amp;[84060]"/>
        <member name="[Employee].[EmplID].&amp;[84062]"/>
        <member name="[Employee].[EmplID].&amp;[84064]"/>
        <member name="[Employee].[EmplID].&amp;[84066]"/>
        <member name="[Employee].[EmplID].&amp;[84068]"/>
        <member name="[Employee].[EmplID].&amp;[84070]"/>
        <member name="[Employee].[EmplID].&amp;[84072]"/>
        <member name="[Employee].[EmplID].&amp;[84074]"/>
        <member name="[Employee].[EmplID].&amp;[84076]"/>
        <member name="[Employee].[EmplID].&amp;[84078]"/>
        <member name="[Employee].[EmplID].&amp;[8408]"/>
        <member name="[Employee].[EmplID].&amp;[84080]"/>
        <member name="[Employee].[EmplID].&amp;[84082]"/>
        <member name="[Employee].[EmplID].&amp;[84084]"/>
        <member name="[Employee].[EmplID].&amp;[84086]"/>
        <member name="[Employee].[EmplID].&amp;[84088]"/>
        <member name="[Employee].[EmplID].&amp;[84090]"/>
        <member name="[Employee].[EmplID].&amp;[84092]"/>
        <member name="[Employee].[EmplID].&amp;[84094]"/>
        <member name="[Employee].[EmplID].&amp;[84096]"/>
        <member name="[Employee].[EmplID].&amp;[84098]"/>
        <member name="[Employee].[EmplID].&amp;[8410]"/>
        <member name="[Employee].[EmplID].&amp;[84100]"/>
        <member name="[Employee].[EmplID].&amp;[84102]"/>
        <member name="[Employee].[EmplID].&amp;[84104]"/>
        <member name="[Employee].[EmplID].&amp;[84106]"/>
        <member name="[Employee].[EmplID].&amp;[84108]"/>
        <member name="[Employee].[EmplID].&amp;[84110]"/>
        <member name="[Employee].[EmplID].&amp;[84112]"/>
        <member name="[Employee].[EmplID].&amp;[84114]"/>
        <member name="[Employee].[EmplID].&amp;[84116]"/>
        <member name="[Employee].[EmplID].&amp;[84118]"/>
        <member name="[Employee].[EmplID].&amp;[8412]"/>
        <member name="[Employee].[EmplID].&amp;[84120]"/>
        <member name="[Employee].[EmplID].&amp;[84122]"/>
        <member name="[Employee].[EmplID].&amp;[84124]"/>
        <member name="[Employee].[EmplID].&amp;[84126]"/>
        <member name="[Employee].[EmplID].&amp;[84128]"/>
        <member name="[Employee].[EmplID].&amp;[84130]"/>
        <member name="[Employee].[EmplID].&amp;[84132]"/>
        <member name="[Employee].[EmplID].&amp;[84134]"/>
        <member name="[Employee].[EmplID].&amp;[84136]"/>
        <member name="[Employee].[EmplID].&amp;[84138]"/>
        <member name="[Employee].[EmplID].&amp;[8414]"/>
        <member name="[Employee].[EmplID].&amp;[84140]"/>
        <member name="[Employee].[EmplID].&amp;[84142]"/>
        <member name="[Employee].[EmplID].&amp;[84144]"/>
        <member name="[Employee].[EmplID].&amp;[84146]"/>
        <member name="[Employee].[EmplID].&amp;[84148]"/>
        <member name="[Employee].[EmplID].&amp;[84150]"/>
        <member name="[Employee].[EmplID].&amp;[84152]"/>
        <member name="[Employee].[EmplID].&amp;[84154]"/>
        <member name="[Employee].[EmplID].&amp;[84156]"/>
        <member name="[Employee].[EmplID].&amp;[84158]"/>
        <member name="[Employee].[EmplID].&amp;[8416]"/>
        <member name="[Employee].[EmplID].&amp;[84160]"/>
        <member name="[Employee].[EmplID].&amp;[84162]"/>
        <member name="[Employee].[EmplID].&amp;[84164]"/>
        <member name="[Employee].[EmplID].&amp;[84166]"/>
        <member name="[Employee].[EmplID].&amp;[84168]"/>
        <member name="[Employee].[EmplID].&amp;[84170]"/>
        <member name="[Employee].[EmplID].&amp;[84172]"/>
        <member name="[Employee].[EmplID].&amp;[84174]"/>
        <member name="[Employee].[EmplID].&amp;[84176]"/>
        <member name="[Employee].[EmplID].&amp;[84178]"/>
        <member name="[Employee].[EmplID].&amp;[8418]"/>
        <member name="[Employee].[EmplID].&amp;[84180]"/>
        <member name="[Employee].[EmplID].&amp;[84182]"/>
        <member name="[Employee].[EmplID].&amp;[84184]"/>
        <member name="[Employee].[EmplID].&amp;[84186]"/>
        <member name="[Employee].[EmplID].&amp;[84188]"/>
        <member name="[Employee].[EmplID].&amp;[84190]"/>
        <member name="[Employee].[EmplID].&amp;[84192]"/>
        <member name="[Employee].[EmplID].&amp;[84194]"/>
        <member name="[Employee].[EmplID].&amp;[84196]"/>
        <member name="[Employee].[EmplID].&amp;[84198]"/>
        <member name="[Employee].[EmplID].&amp;[842]"/>
        <member name="[Employee].[EmplID].&amp;[8420]"/>
        <member name="[Employee].[EmplID].&amp;[84200]"/>
        <member name="[Employee].[EmplID].&amp;[84202]"/>
        <member name="[Employee].[EmplID].&amp;[84204]"/>
        <member name="[Employee].[EmplID].&amp;[84206]"/>
        <member name="[Employee].[EmplID].&amp;[84208]"/>
        <member name="[Employee].[EmplID].&amp;[84210]"/>
        <member name="[Employee].[EmplID].&amp;[84212]"/>
        <member name="[Employee].[EmplID].&amp;[84214]"/>
        <member name="[Employee].[EmplID].&amp;[84216]"/>
        <member name="[Employee].[EmplID].&amp;[84218]"/>
        <member name="[Employee].[EmplID].&amp;[8422]"/>
        <member name="[Employee].[EmplID].&amp;[84220]"/>
        <member name="[Employee].[EmplID].&amp;[84222]"/>
        <member name="[Employee].[EmplID].&amp;[84224]"/>
        <member name="[Employee].[EmplID].&amp;[84226]"/>
        <member name="[Employee].[EmplID].&amp;[84228]"/>
        <member name="[Employee].[EmplID].&amp;[84230]"/>
        <member name="[Employee].[EmplID].&amp;[84232]"/>
        <member name="[Employee].[EmplID].&amp;[84234]"/>
        <member name="[Employee].[EmplID].&amp;[84236]"/>
        <member name="[Employee].[EmplID].&amp;[84238]"/>
        <member name="[Employee].[EmplID].&amp;[8424]"/>
        <member name="[Employee].[EmplID].&amp;[84240]"/>
        <member name="[Employee].[EmplID].&amp;[84242]"/>
        <member name="[Employee].[EmplID].&amp;[84244]"/>
        <member name="[Employee].[EmplID].&amp;[84246]"/>
        <member name="[Employee].[EmplID].&amp;[84248]"/>
        <member name="[Employee].[EmplID].&amp;[84250]"/>
        <member name="[Employee].[EmplID].&amp;[84252]"/>
        <member name="[Employee].[EmplID].&amp;[84254]"/>
        <member name="[Employee].[EmplID].&amp;[84256]"/>
        <member name="[Employee].[EmplID].&amp;[84258]"/>
        <member name="[Employee].[EmplID].&amp;[8426]"/>
        <member name="[Employee].[EmplID].&amp;[84260]"/>
        <member name="[Employee].[EmplID].&amp;[84262]"/>
        <member name="[Employee].[EmplID].&amp;[84264]"/>
        <member name="[Employee].[EmplID].&amp;[84266]"/>
        <member name="[Employee].[EmplID].&amp;[84268]"/>
        <member name="[Employee].[EmplID].&amp;[84270]"/>
        <member name="[Employee].[EmplID].&amp;[84272]"/>
        <member name="[Employee].[EmplID].&amp;[84274]"/>
        <member name="[Employee].[EmplID].&amp;[84276]"/>
        <member name="[Employee].[EmplID].&amp;[84278]"/>
        <member name="[Employee].[EmplID].&amp;[8428]"/>
        <member name="[Employee].[EmplID].&amp;[84280]"/>
        <member name="[Employee].[EmplID].&amp;[84282]"/>
        <member name="[Employee].[EmplID].&amp;[84284]"/>
        <member name="[Employee].[EmplID].&amp;[84286]"/>
        <member name="[Employee].[EmplID].&amp;[84288]"/>
        <member name="[Employee].[EmplID].&amp;[84290]"/>
        <member name="[Employee].[EmplID].&amp;[84292]"/>
        <member name="[Employee].[EmplID].&amp;[84294]"/>
        <member name="[Employee].[EmplID].&amp;[84296]"/>
        <member name="[Employee].[EmplID].&amp;[84298]"/>
        <member name="[Employee].[EmplID].&amp;[8430]"/>
        <member name="[Employee].[EmplID].&amp;[84300]"/>
        <member name="[Employee].[EmplID].&amp;[84302]"/>
        <member name="[Employee].[EmplID].&amp;[84304]"/>
        <member name="[Employee].[EmplID].&amp;[84306]"/>
        <member name="[Employee].[EmplID].&amp;[84308]"/>
        <member name="[Employee].[EmplID].&amp;[84310]"/>
        <member name="[Employee].[EmplID].&amp;[84312]"/>
        <member name="[Employee].[EmplID].&amp;[84314]"/>
        <member name="[Employee].[EmplID].&amp;[84316]"/>
        <member name="[Employee].[EmplID].&amp;[84318]"/>
        <member name="[Employee].[EmplID].&amp;[8432]"/>
        <member name="[Employee].[EmplID].&amp;[84320]"/>
        <member name="[Employee].[EmplID].&amp;[84322]"/>
        <member name="[Employee].[EmplID].&amp;[84324]"/>
        <member name="[Employee].[EmplID].&amp;[84326]"/>
        <member name="[Employee].[EmplID].&amp;[84328]"/>
        <member name="[Employee].[EmplID].&amp;[84330]"/>
        <member name="[Employee].[EmplID].&amp;[84332]"/>
        <member name="[Employee].[EmplID].&amp;[84334]"/>
        <member name="[Employee].[EmplID].&amp;[84336]"/>
        <member name="[Employee].[EmplID].&amp;[84338]"/>
        <member name="[Employee].[EmplID].&amp;[8434]"/>
        <member name="[Employee].[EmplID].&amp;[84340]"/>
        <member name="[Employee].[EmplID].&amp;[84342]"/>
        <member name="[Employee].[EmplID].&amp;[84344]"/>
        <member name="[Employee].[EmplID].&amp;[84346]"/>
        <member name="[Employee].[EmplID].&amp;[84348]"/>
        <member name="[Employee].[EmplID].&amp;[84350]"/>
        <member name="[Employee].[EmplID].&amp;[84352]"/>
        <member name="[Employee].[EmplID].&amp;[84354]"/>
        <member name="[Employee].[EmplID].&amp;[84356]"/>
        <member name="[Employee].[EmplID].&amp;[84358]"/>
        <member name="[Employee].[EmplID].&amp;[8436]"/>
        <member name="[Employee].[EmplID].&amp;[84360]"/>
        <member name="[Employee].[EmplID].&amp;[84362]"/>
        <member name="[Employee].[EmplID].&amp;[84364]"/>
        <member name="[Employee].[EmplID].&amp;[84366]"/>
        <member name="[Employee].[EmplID].&amp;[84368]"/>
        <member name="[Employee].[EmplID].&amp;[84370]"/>
        <member name="[Employee].[EmplID].&amp;[84372]"/>
        <member name="[Employee].[EmplID].&amp;[84374]"/>
        <member name="[Employee].[EmplID].&amp;[84376]"/>
        <member name="[Employee].[EmplID].&amp;[84378]"/>
        <member name="[Employee].[EmplID].&amp;[8438]"/>
        <member name="[Employee].[EmplID].&amp;[84380]"/>
        <member name="[Employee].[EmplID].&amp;[84382]"/>
        <member name="[Employee].[EmplID].&amp;[84384]"/>
        <member name="[Employee].[EmplID].&amp;[84386]"/>
        <member name="[Employee].[EmplID].&amp;[84388]"/>
        <member name="[Employee].[EmplID].&amp;[84390]"/>
        <member name="[Employee].[EmplID].&amp;[84392]"/>
        <member name="[Employee].[EmplID].&amp;[84394]"/>
        <member name="[Employee].[EmplID].&amp;[84396]"/>
        <member name="[Employee].[EmplID].&amp;[84398]"/>
        <member name="[Employee].[EmplID].&amp;[844]"/>
        <member name="[Employee].[EmplID].&amp;[8440]"/>
        <member name="[Employee].[EmplID].&amp;[84400]"/>
        <member name="[Employee].[EmplID].&amp;[84402]"/>
        <member name="[Employee].[EmplID].&amp;[84404]"/>
        <member name="[Employee].[EmplID].&amp;[84406]"/>
        <member name="[Employee].[EmplID].&amp;[84408]"/>
        <member name="[Employee].[EmplID].&amp;[84410]"/>
        <member name="[Employee].[EmplID].&amp;[84412]"/>
        <member name="[Employee].[EmplID].&amp;[84414]"/>
        <member name="[Employee].[EmplID].&amp;[84416]"/>
        <member name="[Employee].[EmplID].&amp;[84418]"/>
        <member name="[Employee].[EmplID].&amp;[8442]"/>
        <member name="[Employee].[EmplID].&amp;[84420]"/>
        <member name="[Employee].[EmplID].&amp;[84422]"/>
        <member name="[Employee].[EmplID].&amp;[84424]"/>
        <member name="[Employee].[EmplID].&amp;[84426]"/>
        <member name="[Employee].[EmplID].&amp;[84428]"/>
        <member name="[Employee].[EmplID].&amp;[84430]"/>
        <member name="[Employee].[EmplID].&amp;[84432]"/>
        <member name="[Employee].[EmplID].&amp;[84434]"/>
        <member name="[Employee].[EmplID].&amp;[84436]"/>
        <member name="[Employee].[EmplID].&amp;[84438]"/>
        <member name="[Employee].[EmplID].&amp;[8444]"/>
        <member name="[Employee].[EmplID].&amp;[84440]"/>
        <member name="[Employee].[EmplID].&amp;[84442]"/>
        <member name="[Employee].[EmplID].&amp;[84444]"/>
        <member name="[Employee].[EmplID].&amp;[84446]"/>
        <member name="[Employee].[EmplID].&amp;[84448]"/>
        <member name="[Employee].[EmplID].&amp;[84450]"/>
        <member name="[Employee].[EmplID].&amp;[84452]"/>
        <member name="[Employee].[EmplID].&amp;[84454]"/>
        <member name="[Employee].[EmplID].&amp;[84456]"/>
        <member name="[Employee].[EmplID].&amp;[84458]"/>
        <member name="[Employee].[EmplID].&amp;[8446]"/>
        <member name="[Employee].[EmplID].&amp;[84460]"/>
        <member name="[Employee].[EmplID].&amp;[84462]"/>
        <member name="[Employee].[EmplID].&amp;[84464]"/>
        <member name="[Employee].[EmplID].&amp;[84466]"/>
        <member name="[Employee].[EmplID].&amp;[84468]"/>
        <member name="[Employee].[EmplID].&amp;[84470]"/>
        <member name="[Employee].[EmplID].&amp;[84472]"/>
        <member name="[Employee].[EmplID].&amp;[84474]"/>
        <member name="[Employee].[EmplID].&amp;[84476]"/>
        <member name="[Employee].[EmplID].&amp;[84478]"/>
        <member name="[Employee].[EmplID].&amp;[8448]"/>
        <member name="[Employee].[EmplID].&amp;[84480]"/>
        <member name="[Employee].[EmplID].&amp;[84482]"/>
        <member name="[Employee].[EmplID].&amp;[84484]"/>
        <member name="[Employee].[EmplID].&amp;[84486]"/>
        <member name="[Employee].[EmplID].&amp;[84488]"/>
        <member name="[Employee].[EmplID].&amp;[84490]"/>
        <member name="[Employee].[EmplID].&amp;[84492]"/>
        <member name="[Employee].[EmplID].&amp;[84494]"/>
        <member name="[Employee].[EmplID].&amp;[84496]"/>
        <member name="[Employee].[EmplID].&amp;[84498]"/>
        <member name="[Employee].[EmplID].&amp;[8450]"/>
        <member name="[Employee].[EmplID].&amp;[84500]"/>
        <member name="[Employee].[EmplID].&amp;[84502]"/>
        <member name="[Employee].[EmplID].&amp;[84504]"/>
        <member name="[Employee].[EmplID].&amp;[84506]"/>
        <member name="[Employee].[EmplID].&amp;[84508]"/>
        <member name="[Employee].[EmplID].&amp;[84510]"/>
        <member name="[Employee].[EmplID].&amp;[84512]"/>
        <member name="[Employee].[EmplID].&amp;[84514]"/>
        <member name="[Employee].[EmplID].&amp;[84516]"/>
        <member name="[Employee].[EmplID].&amp;[84518]"/>
        <member name="[Employee].[EmplID].&amp;[8452]"/>
        <member name="[Employee].[EmplID].&amp;[84520]"/>
        <member name="[Employee].[EmplID].&amp;[84522]"/>
        <member name="[Employee].[EmplID].&amp;[84524]"/>
        <member name="[Employee].[EmplID].&amp;[84526]"/>
        <member name="[Employee].[EmplID].&amp;[84528]"/>
        <member name="[Employee].[EmplID].&amp;[84530]"/>
        <member name="[Employee].[EmplID].&amp;[84532]"/>
        <member name="[Employee].[EmplID].&amp;[84534]"/>
        <member name="[Employee].[EmplID].&amp;[84536]"/>
        <member name="[Employee].[EmplID].&amp;[84538]"/>
        <member name="[Employee].[EmplID].&amp;[8454]"/>
        <member name="[Employee].[EmplID].&amp;[84540]"/>
        <member name="[Employee].[EmplID].&amp;[84542]"/>
        <member name="[Employee].[EmplID].&amp;[84544]"/>
        <member name="[Employee].[EmplID].&amp;[84546]"/>
        <member name="[Employee].[EmplID].&amp;[84548]"/>
        <member name="[Employee].[EmplID].&amp;[84550]"/>
        <member name="[Employee].[EmplID].&amp;[84552]"/>
        <member name="[Employee].[EmplID].&amp;[84554]"/>
        <member name="[Employee].[EmplID].&amp;[84556]"/>
        <member name="[Employee].[EmplID].&amp;[84558]"/>
        <member name="[Employee].[EmplID].&amp;[8456]"/>
        <member name="[Employee].[EmplID].&amp;[84560]"/>
        <member name="[Employee].[EmplID].&amp;[84562]"/>
        <member name="[Employee].[EmplID].&amp;[84564]"/>
        <member name="[Employee].[EmplID].&amp;[84566]"/>
        <member name="[Employee].[EmplID].&amp;[84568]"/>
        <member name="[Employee].[EmplID].&amp;[84570]"/>
        <member name="[Employee].[EmplID].&amp;[84572]"/>
        <member name="[Employee].[EmplID].&amp;[84574]"/>
        <member name="[Employee].[EmplID].&amp;[84576]"/>
        <member name="[Employee].[EmplID].&amp;[84578]"/>
        <member name="[Employee].[EmplID].&amp;[8458]"/>
        <member name="[Employee].[EmplID].&amp;[84580]"/>
        <member name="[Employee].[EmplID].&amp;[84582]"/>
        <member name="[Employee].[EmplID].&amp;[84584]"/>
        <member name="[Employee].[EmplID].&amp;[84586]"/>
        <member name="[Employee].[EmplID].&amp;[84588]"/>
        <member name="[Employee].[EmplID].&amp;[84590]"/>
        <member name="[Employee].[EmplID].&amp;[84592]"/>
        <member name="[Employee].[EmplID].&amp;[84594]"/>
        <member name="[Employee].[EmplID].&amp;[84596]"/>
        <member name="[Employee].[EmplID].&amp;[84598]"/>
        <member name="[Employee].[EmplID].&amp;[846]"/>
        <member name="[Employee].[EmplID].&amp;[8460]"/>
        <member name="[Employee].[EmplID].&amp;[84600]"/>
        <member name="[Employee].[EmplID].&amp;[84602]"/>
        <member name="[Employee].[EmplID].&amp;[84604]"/>
        <member name="[Employee].[EmplID].&amp;[84606]"/>
        <member name="[Employee].[EmplID].&amp;[84608]"/>
        <member name="[Employee].[EmplID].&amp;[84610]"/>
        <member name="[Employee].[EmplID].&amp;[84612]"/>
        <member name="[Employee].[EmplID].&amp;[84614]"/>
        <member name="[Employee].[EmplID].&amp;[84616]"/>
        <member name="[Employee].[EmplID].&amp;[84618]"/>
        <member name="[Employee].[EmplID].&amp;[8462]"/>
        <member name="[Employee].[EmplID].&amp;[84620]"/>
        <member name="[Employee].[EmplID].&amp;[84622]"/>
        <member name="[Employee].[EmplID].&amp;[84624]"/>
        <member name="[Employee].[EmplID].&amp;[84626]"/>
        <member name="[Employee].[EmplID].&amp;[84628]"/>
        <member name="[Employee].[EmplID].&amp;[84630]"/>
        <member name="[Employee].[EmplID].&amp;[84632]"/>
        <member name="[Employee].[EmplID].&amp;[84634]"/>
        <member name="[Employee].[EmplID].&amp;[84636]"/>
        <member name="[Employee].[EmplID].&amp;[84638]"/>
        <member name="[Employee].[EmplID].&amp;[8464]"/>
        <member name="[Employee].[EmplID].&amp;[84640]"/>
        <member name="[Employee].[EmplID].&amp;[84642]"/>
        <member name="[Employee].[EmplID].&amp;[84644]"/>
        <member name="[Employee].[EmplID].&amp;[84646]"/>
        <member name="[Employee].[EmplID].&amp;[84648]"/>
        <member name="[Employee].[EmplID].&amp;[84650]"/>
        <member name="[Employee].[EmplID].&amp;[84652]"/>
        <member name="[Employee].[EmplID].&amp;[84654]"/>
        <member name="[Employee].[EmplID].&amp;[84656]"/>
        <member name="[Employee].[EmplID].&amp;[84658]"/>
        <member name="[Employee].[EmplID].&amp;[8466]"/>
        <member name="[Employee].[EmplID].&amp;[84660]"/>
        <member name="[Employee].[EmplID].&amp;[84662]"/>
        <member name="[Employee].[EmplID].&amp;[84664]"/>
        <member name="[Employee].[EmplID].&amp;[84666]"/>
        <member name="[Employee].[EmplID].&amp;[84668]"/>
        <member name="[Employee].[EmplID].&amp;[84670]"/>
        <member name="[Employee].[EmplID].&amp;[84672]"/>
        <member name="[Employee].[EmplID].&amp;[84674]"/>
        <member name="[Employee].[EmplID].&amp;[84676]"/>
        <member name="[Employee].[EmplID].&amp;[84678]"/>
        <member name="[Employee].[EmplID].&amp;[8468]"/>
        <member name="[Employee].[EmplID].&amp;[84680]"/>
        <member name="[Employee].[EmplID].&amp;[84682]"/>
        <member name="[Employee].[EmplID].&amp;[84684]"/>
        <member name="[Employee].[EmplID].&amp;[84686]"/>
        <member name="[Employee].[EmplID].&amp;[84688]"/>
        <member name="[Employee].[EmplID].&amp;[84690]"/>
        <member name="[Employee].[EmplID].&amp;[84692]"/>
        <member name="[Employee].[EmplID].&amp;[84694]"/>
        <member name="[Employee].[EmplID].&amp;[84696]"/>
        <member name="[Employee].[EmplID].&amp;[84698]"/>
        <member name="[Employee].[EmplID].&amp;[8470]"/>
        <member name="[Employee].[EmplID].&amp;[84700]"/>
        <member name="[Employee].[EmplID].&amp;[84702]"/>
        <member name="[Employee].[EmplID].&amp;[84704]"/>
        <member name="[Employee].[EmplID].&amp;[84706]"/>
        <member name="[Employee].[EmplID].&amp;[84708]"/>
        <member name="[Employee].[EmplID].&amp;[84710]"/>
        <member name="[Employee].[EmplID].&amp;[84712]"/>
        <member name="[Employee].[EmplID].&amp;[84714]"/>
        <member name="[Employee].[EmplID].&amp;[84716]"/>
        <member name="[Employee].[EmplID].&amp;[84718]"/>
        <member name="[Employee].[EmplID].&amp;[8472]"/>
        <member name="[Employee].[EmplID].&amp;[84720]"/>
        <member name="[Employee].[EmplID].&amp;[84722]"/>
        <member name="[Employee].[EmplID].&amp;[84724]"/>
        <member name="[Employee].[EmplID].&amp;[84726]"/>
        <member name="[Employee].[EmplID].&amp;[84728]"/>
        <member name="[Employee].[EmplID].&amp;[84730]"/>
        <member name="[Employee].[EmplID].&amp;[84732]"/>
        <member name="[Employee].[EmplID].&amp;[84734]"/>
        <member name="[Employee].[EmplID].&amp;[84736]"/>
        <member name="[Employee].[EmplID].&amp;[84738]"/>
        <member name="[Employee].[EmplID].&amp;[8474]"/>
        <member name="[Employee].[EmplID].&amp;[84740]"/>
        <member name="[Employee].[EmplID].&amp;[84742]"/>
        <member name="[Employee].[EmplID].&amp;[84744]"/>
        <member name="[Employee].[EmplID].&amp;[84746]"/>
        <member name="[Employee].[EmplID].&amp;[84748]"/>
        <member name="[Employee].[EmplID].&amp;[84750]"/>
        <member name="[Employee].[EmplID].&amp;[84752]"/>
        <member name="[Employee].[EmplID].&amp;[84754]"/>
        <member name="[Employee].[EmplID].&amp;[84756]"/>
        <member name="[Employee].[EmplID].&amp;[84758]"/>
        <member name="[Employee].[EmplID].&amp;[8476]"/>
        <member name="[Employee].[EmplID].&amp;[84760]"/>
        <member name="[Employee].[EmplID].&amp;[84762]"/>
        <member name="[Employee].[EmplID].&amp;[84764]"/>
        <member name="[Employee].[EmplID].&amp;[84766]"/>
        <member name="[Employee].[EmplID].&amp;[84768]"/>
        <member name="[Employee].[EmplID].&amp;[84770]"/>
        <member name="[Employee].[EmplID].&amp;[84772]"/>
        <member name="[Employee].[EmplID].&amp;[84774]"/>
        <member name="[Employee].[EmplID].&amp;[84776]"/>
        <member name="[Employee].[EmplID].&amp;[84778]"/>
        <member name="[Employee].[EmplID].&amp;[8478]"/>
        <member name="[Employee].[EmplID].&amp;[84780]"/>
        <member name="[Employee].[EmplID].&amp;[84782]"/>
        <member name="[Employee].[EmplID].&amp;[84784]"/>
        <member name="[Employee].[EmplID].&amp;[84786]"/>
        <member name="[Employee].[EmplID].&amp;[84788]"/>
        <member name="[Employee].[EmplID].&amp;[84790]"/>
        <member name="[Employee].[EmplID].&amp;[84792]"/>
        <member name="[Employee].[EmplID].&amp;[84794]"/>
        <member name="[Employee].[EmplID].&amp;[84796]"/>
        <member name="[Employee].[EmplID].&amp;[84798]"/>
        <member name="[Employee].[EmplID].&amp;[848]"/>
        <member name="[Employee].[EmplID].&amp;[8480]"/>
        <member name="[Employee].[EmplID].&amp;[84800]"/>
        <member name="[Employee].[EmplID].&amp;[84802]"/>
        <member name="[Employee].[EmplID].&amp;[84804]"/>
        <member name="[Employee].[EmplID].&amp;[84806]"/>
        <member name="[Employee].[EmplID].&amp;[84808]"/>
        <member name="[Employee].[EmplID].&amp;[84810]"/>
        <member name="[Employee].[EmplID].&amp;[84812]"/>
        <member name="[Employee].[EmplID].&amp;[84814]"/>
        <member name="[Employee].[EmplID].&amp;[84816]"/>
        <member name="[Employee].[EmplID].&amp;[84818]"/>
        <member name="[Employee].[EmplID].&amp;[8482]"/>
        <member name="[Employee].[EmplID].&amp;[84820]"/>
        <member name="[Employee].[EmplID].&amp;[84822]"/>
        <member name="[Employee].[EmplID].&amp;[84824]"/>
        <member name="[Employee].[EmplID].&amp;[84826]"/>
        <member name="[Employee].[EmplID].&amp;[84828]"/>
        <member name="[Employee].[EmplID].&amp;[84830]"/>
        <member name="[Employee].[EmplID].&amp;[84832]"/>
        <member name="[Employee].[EmplID].&amp;[84834]"/>
        <member name="[Employee].[EmplID].&amp;[84836]"/>
        <member name="[Employee].[EmplID].&amp;[84838]"/>
        <member name="[Employee].[EmplID].&amp;[8484]"/>
        <member name="[Employee].[EmplID].&amp;[84840]"/>
        <member name="[Employee].[EmplID].&amp;[84842]"/>
        <member name="[Employee].[EmplID].&amp;[84844]"/>
        <member name="[Employee].[EmplID].&amp;[84846]"/>
        <member name="[Employee].[EmplID].&amp;[84848]"/>
        <member name="[Employee].[EmplID].&amp;[84850]"/>
        <member name="[Employee].[EmplID].&amp;[84852]"/>
        <member name="[Employee].[EmplID].&amp;[84854]"/>
        <member name="[Employee].[EmplID].&amp;[84856]"/>
        <member name="[Employee].[EmplID].&amp;[84858]"/>
        <member name="[Employee].[EmplID].&amp;[8486]"/>
        <member name="[Employee].[EmplID].&amp;[84860]"/>
        <member name="[Employee].[EmplID].&amp;[84862]"/>
        <member name="[Employee].[EmplID].&amp;[84864]"/>
        <member name="[Employee].[EmplID].&amp;[84866]"/>
        <member name="[Employee].[EmplID].&amp;[84868]"/>
        <member name="[Employee].[EmplID].&amp;[84870]"/>
        <member name="[Employee].[EmplID].&amp;[84872]"/>
        <member name="[Employee].[EmplID].&amp;[84874]"/>
        <member name="[Employee].[EmplID].&amp;[84876]"/>
        <member name="[Employee].[EmplID].&amp;[84878]"/>
        <member name="[Employee].[EmplID].&amp;[8488]"/>
        <member name="[Employee].[EmplID].&amp;[84880]"/>
        <member name="[Employee].[EmplID].&amp;[84882]"/>
        <member name="[Employee].[EmplID].&amp;[84884]"/>
        <member name="[Employee].[EmplID].&amp;[84886]"/>
        <member name="[Employee].[EmplID].&amp;[84888]"/>
        <member name="[Employee].[EmplID].&amp;[84890]"/>
        <member name="[Employee].[EmplID].&amp;[84892]"/>
        <member name="[Employee].[EmplID].&amp;[84894]"/>
        <member name="[Employee].[EmplID].&amp;[84896]"/>
        <member name="[Employee].[EmplID].&amp;[84898]"/>
        <member name="[Employee].[EmplID].&amp;[8490]"/>
        <member name="[Employee].[EmplID].&amp;[84900]"/>
        <member name="[Employee].[EmplID].&amp;[84902]"/>
        <member name="[Employee].[EmplID].&amp;[84904]"/>
        <member name="[Employee].[EmplID].&amp;[84906]"/>
        <member name="[Employee].[EmplID].&amp;[84908]"/>
        <member name="[Employee].[EmplID].&amp;[84910]"/>
        <member name="[Employee].[EmplID].&amp;[84912]"/>
        <member name="[Employee].[EmplID].&amp;[84914]"/>
        <member name="[Employee].[EmplID].&amp;[84916]"/>
        <member name="[Employee].[EmplID].&amp;[84918]"/>
        <member name="[Employee].[EmplID].&amp;[8492]"/>
        <member name="[Employee].[EmplID].&amp;[84920]"/>
        <member name="[Employee].[EmplID].&amp;[84922]"/>
        <member name="[Employee].[EmplID].&amp;[84924]"/>
        <member name="[Employee].[EmplID].&amp;[84926]"/>
        <member name="[Employee].[EmplID].&amp;[84928]"/>
        <member name="[Employee].[EmplID].&amp;[84930]"/>
        <member name="[Employee].[EmplID].&amp;[84932]"/>
        <member name="[Employee].[EmplID].&amp;[84934]"/>
        <member name="[Employee].[EmplID].&amp;[84936]"/>
        <member name="[Employee].[EmplID].&amp;[84938]"/>
        <member name="[Employee].[EmplID].&amp;[8494]"/>
        <member name="[Employee].[EmplID].&amp;[84940]"/>
        <member name="[Employee].[EmplID].&amp;[84942]"/>
        <member name="[Employee].[EmplID].&amp;[84944]"/>
        <member name="[Employee].[EmplID].&amp;[84946]"/>
        <member name="[Employee].[EmplID].&amp;[84948]"/>
        <member name="[Employee].[EmplID].&amp;[84950]"/>
        <member name="[Employee].[EmplID].&amp;[84952]"/>
        <member name="[Employee].[EmplID].&amp;[84954]"/>
        <member name="[Employee].[EmplID].&amp;[84956]"/>
        <member name="[Employee].[EmplID].&amp;[84958]"/>
        <member name="[Employee].[EmplID].&amp;[8496]"/>
        <member name="[Employee].[EmplID].&amp;[84960]"/>
        <member name="[Employee].[EmplID].&amp;[84962]"/>
        <member name="[Employee].[EmplID].&amp;[84964]"/>
        <member name="[Employee].[EmplID].&amp;[84966]"/>
        <member name="[Employee].[EmplID].&amp;[84968]"/>
        <member name="[Employee].[EmplID].&amp;[84970]"/>
        <member name="[Employee].[EmplID].&amp;[84972]"/>
        <member name="[Employee].[EmplID].&amp;[84974]"/>
        <member name="[Employee].[EmplID].&amp;[84976]"/>
        <member name="[Employee].[EmplID].&amp;[84978]"/>
        <member name="[Employee].[EmplID].&amp;[8498]"/>
        <member name="[Employee].[EmplID].&amp;[84980]"/>
        <member name="[Employee].[EmplID].&amp;[84982]"/>
        <member name="[Employee].[EmplID].&amp;[84984]"/>
        <member name="[Employee].[EmplID].&amp;[84986]"/>
        <member name="[Employee].[EmplID].&amp;[84988]"/>
        <member name="[Employee].[EmplID].&amp;[84990]"/>
        <member name="[Employee].[EmplID].&amp;[84992]"/>
        <member name="[Employee].[EmplID].&amp;[84994]"/>
        <member name="[Employee].[EmplID].&amp;[84996]"/>
        <member name="[Employee].[EmplID].&amp;[84998]"/>
        <member name="[Employee].[EmplID].&amp;[850]"/>
        <member name="[Employee].[EmplID].&amp;[8500]"/>
        <member name="[Employee].[EmplID].&amp;[85000]"/>
        <member name="[Employee].[EmplID].&amp;[85002]"/>
        <member name="[Employee].[EmplID].&amp;[85004]"/>
        <member name="[Employee].[EmplID].&amp;[85006]"/>
        <member name="[Employee].[EmplID].&amp;[85008]"/>
        <member name="[Employee].[EmplID].&amp;[85010]"/>
        <member name="[Employee].[EmplID].&amp;[85012]"/>
        <member name="[Employee].[EmplID].&amp;[85014]"/>
        <member name="[Employee].[EmplID].&amp;[85016]"/>
        <member name="[Employee].[EmplID].&amp;[85018]"/>
        <member name="[Employee].[EmplID].&amp;[8502]"/>
        <member name="[Employee].[EmplID].&amp;[85020]"/>
        <member name="[Employee].[EmplID].&amp;[85022]"/>
        <member name="[Employee].[EmplID].&amp;[85024]"/>
        <member name="[Employee].[EmplID].&amp;[85026]"/>
        <member name="[Employee].[EmplID].&amp;[85028]"/>
        <member name="[Employee].[EmplID].&amp;[85030]"/>
        <member name="[Employee].[EmplID].&amp;[85032]"/>
        <member name="[Employee].[EmplID].&amp;[85034]"/>
        <member name="[Employee].[EmplID].&amp;[85036]"/>
        <member name="[Employee].[EmplID].&amp;[85038]"/>
        <member name="[Employee].[EmplID].&amp;[8504]"/>
        <member name="[Employee].[EmplID].&amp;[85040]"/>
        <member name="[Employee].[EmplID].&amp;[85042]"/>
        <member name="[Employee].[EmplID].&amp;[85044]"/>
        <member name="[Employee].[EmplID].&amp;[85046]"/>
        <member name="[Employee].[EmplID].&amp;[85048]"/>
        <member name="[Employee].[EmplID].&amp;[85050]"/>
        <member name="[Employee].[EmplID].&amp;[85052]"/>
        <member name="[Employee].[EmplID].&amp;[85054]"/>
        <member name="[Employee].[EmplID].&amp;[85056]"/>
        <member name="[Employee].[EmplID].&amp;[85058]"/>
        <member name="[Employee].[EmplID].&amp;[8506]"/>
        <member name="[Employee].[EmplID].&amp;[85060]"/>
        <member name="[Employee].[EmplID].&amp;[85062]"/>
        <member name="[Employee].[EmplID].&amp;[85064]"/>
        <member name="[Employee].[EmplID].&amp;[85066]"/>
        <member name="[Employee].[EmplID].&amp;[85068]"/>
        <member name="[Employee].[EmplID].&amp;[85070]"/>
        <member name="[Employee].[EmplID].&amp;[85072]"/>
        <member name="[Employee].[EmplID].&amp;[85074]"/>
        <member name="[Employee].[EmplID].&amp;[85076]"/>
        <member name="[Employee].[EmplID].&amp;[85078]"/>
        <member name="[Employee].[EmplID].&amp;[8508]"/>
        <member name="[Employee].[EmplID].&amp;[85080]"/>
        <member name="[Employee].[EmplID].&amp;[85082]"/>
        <member name="[Employee].[EmplID].&amp;[85084]"/>
        <member name="[Employee].[EmplID].&amp;[85086]"/>
        <member name="[Employee].[EmplID].&amp;[85088]"/>
        <member name="[Employee].[EmplID].&amp;[85090]"/>
        <member name="[Employee].[EmplID].&amp;[85092]"/>
        <member name="[Employee].[EmplID].&amp;[85094]"/>
        <member name="[Employee].[EmplID].&amp;[85096]"/>
        <member name="[Employee].[EmplID].&amp;[85098]"/>
        <member name="[Employee].[EmplID].&amp;[8510]"/>
        <member name="[Employee].[EmplID].&amp;[85100]"/>
        <member name="[Employee].[EmplID].&amp;[85102]"/>
        <member name="[Employee].[EmplID].&amp;[85104]"/>
        <member name="[Employee].[EmplID].&amp;[85106]"/>
        <member name="[Employee].[EmplID].&amp;[85108]"/>
        <member name="[Employee].[EmplID].&amp;[85110]"/>
        <member name="[Employee].[EmplID].&amp;[85112]"/>
        <member name="[Employee].[EmplID].&amp;[85114]"/>
        <member name="[Employee].[EmplID].&amp;[85116]"/>
        <member name="[Employee].[EmplID].&amp;[85118]"/>
        <member name="[Employee].[EmplID].&amp;[8512]"/>
        <member name="[Employee].[EmplID].&amp;[85120]"/>
        <member name="[Employee].[EmplID].&amp;[85122]"/>
        <member name="[Employee].[EmplID].&amp;[85124]"/>
        <member name="[Employee].[EmplID].&amp;[85126]"/>
        <member name="[Employee].[EmplID].&amp;[85128]"/>
        <member name="[Employee].[EmplID].&amp;[85130]"/>
        <member name="[Employee].[EmplID].&amp;[85132]"/>
        <member name="[Employee].[EmplID].&amp;[85134]"/>
        <member name="[Employee].[EmplID].&amp;[85136]"/>
        <member name="[Employee].[EmplID].&amp;[85138]"/>
        <member name="[Employee].[EmplID].&amp;[8514]"/>
        <member name="[Employee].[EmplID].&amp;[85140]"/>
        <member name="[Employee].[EmplID].&amp;[85142]"/>
        <member name="[Employee].[EmplID].&amp;[85144]"/>
        <member name="[Employee].[EmplID].&amp;[85146]"/>
        <member name="[Employee].[EmplID].&amp;[85148]"/>
        <member name="[Employee].[EmplID].&amp;[85150]"/>
        <member name="[Employee].[EmplID].&amp;[85152]"/>
        <member name="[Employee].[EmplID].&amp;[85154]"/>
        <member name="[Employee].[EmplID].&amp;[85156]"/>
        <member name="[Employee].[EmplID].&amp;[85158]"/>
        <member name="[Employee].[EmplID].&amp;[8516]"/>
        <member name="[Employee].[EmplID].&amp;[85160]"/>
        <member name="[Employee].[EmplID].&amp;[85162]"/>
        <member name="[Employee].[EmplID].&amp;[85164]"/>
        <member name="[Employee].[EmplID].&amp;[85166]"/>
        <member name="[Employee].[EmplID].&amp;[85168]"/>
        <member name="[Employee].[EmplID].&amp;[85170]"/>
        <member name="[Employee].[EmplID].&amp;[85172]"/>
        <member name="[Employee].[EmplID].&amp;[85174]"/>
        <member name="[Employee].[EmplID].&amp;[85176]"/>
        <member name="[Employee].[EmplID].&amp;[85178]"/>
        <member name="[Employee].[EmplID].&amp;[8518]"/>
        <member name="[Employee].[EmplID].&amp;[85180]"/>
        <member name="[Employee].[EmplID].&amp;[85182]"/>
        <member name="[Employee].[EmplID].&amp;[85184]"/>
        <member name="[Employee].[EmplID].&amp;[85186]"/>
        <member name="[Employee].[EmplID].&amp;[85188]"/>
        <member name="[Employee].[EmplID].&amp;[85190]"/>
        <member name="[Employee].[EmplID].&amp;[85192]"/>
        <member name="[Employee].[EmplID].&amp;[85194]"/>
        <member name="[Employee].[EmplID].&amp;[85196]"/>
        <member name="[Employee].[EmplID].&amp;[85198]"/>
        <member name="[Employee].[EmplID].&amp;[852]"/>
        <member name="[Employee].[EmplID].&amp;[8520]"/>
        <member name="[Employee].[EmplID].&amp;[85200]"/>
        <member name="[Employee].[EmplID].&amp;[85202]"/>
        <member name="[Employee].[EmplID].&amp;[85204]"/>
        <member name="[Employee].[EmplID].&amp;[85206]"/>
        <member name="[Employee].[EmplID].&amp;[85208]"/>
        <member name="[Employee].[EmplID].&amp;[85210]"/>
        <member name="[Employee].[EmplID].&amp;[85212]"/>
        <member name="[Employee].[EmplID].&amp;[85214]"/>
        <member name="[Employee].[EmplID].&amp;[85216]"/>
        <member name="[Employee].[EmplID].&amp;[85218]"/>
        <member name="[Employee].[EmplID].&amp;[8522]"/>
        <member name="[Employee].[EmplID].&amp;[85220]"/>
        <member name="[Employee].[EmplID].&amp;[85222]"/>
        <member name="[Employee].[EmplID].&amp;[85224]"/>
        <member name="[Employee].[EmplID].&amp;[85226]"/>
        <member name="[Employee].[EmplID].&amp;[85228]"/>
        <member name="[Employee].[EmplID].&amp;[85230]"/>
        <member name="[Employee].[EmplID].&amp;[85232]"/>
        <member name="[Employee].[EmplID].&amp;[85234]"/>
        <member name="[Employee].[EmplID].&amp;[85236]"/>
        <member name="[Employee].[EmplID].&amp;[85238]"/>
        <member name="[Employee].[EmplID].&amp;[8524]"/>
        <member name="[Employee].[EmplID].&amp;[85240]"/>
        <member name="[Employee].[EmplID].&amp;[85242]"/>
        <member name="[Employee].[EmplID].&amp;[85244]"/>
        <member name="[Employee].[EmplID].&amp;[85246]"/>
        <member name="[Employee].[EmplID].&amp;[85248]"/>
        <member name="[Employee].[EmplID].&amp;[85250]"/>
        <member name="[Employee].[EmplID].&amp;[85252]"/>
        <member name="[Employee].[EmplID].&amp;[85254]"/>
        <member name="[Employee].[EmplID].&amp;[85256]"/>
        <member name="[Employee].[EmplID].&amp;[85258]"/>
        <member name="[Employee].[EmplID].&amp;[8526]"/>
        <member name="[Employee].[EmplID].&amp;[85260]"/>
        <member name="[Employee].[EmplID].&amp;[85262]"/>
        <member name="[Employee].[EmplID].&amp;[85264]"/>
        <member name="[Employee].[EmplID].&amp;[85266]"/>
        <member name="[Employee].[EmplID].&amp;[85268]"/>
        <member name="[Employee].[EmplID].&amp;[85270]"/>
        <member name="[Employee].[EmplID].&amp;[85272]"/>
        <member name="[Employee].[EmplID].&amp;[85274]"/>
        <member name="[Employee].[EmplID].&amp;[85276]"/>
        <member name="[Employee].[EmplID].&amp;[85278]"/>
        <member name="[Employee].[EmplID].&amp;[8528]"/>
        <member name="[Employee].[EmplID].&amp;[85280]"/>
        <member name="[Employee].[EmplID].&amp;[85282]"/>
        <member name="[Employee].[EmplID].&amp;[85284]"/>
        <member name="[Employee].[EmplID].&amp;[85286]"/>
        <member name="[Employee].[EmplID].&amp;[85288]"/>
        <member name="[Employee].[EmplID].&amp;[85290]"/>
        <member name="[Employee].[EmplID].&amp;[85292]"/>
        <member name="[Employee].[EmplID].&amp;[85294]"/>
        <member name="[Employee].[EmplID].&amp;[85296]"/>
        <member name="[Employee].[EmplID].&amp;[85298]"/>
        <member name="[Employee].[EmplID].&amp;[8530]"/>
        <member name="[Employee].[EmplID].&amp;[85300]"/>
        <member name="[Employee].[EmplID].&amp;[85302]"/>
        <member name="[Employee].[EmplID].&amp;[85304]"/>
        <member name="[Employee].[EmplID].&amp;[85306]"/>
        <member name="[Employee].[EmplID].&amp;[85308]"/>
        <member name="[Employee].[EmplID].&amp;[85310]"/>
        <member name="[Employee].[EmplID].&amp;[85312]"/>
        <member name="[Employee].[EmplID].&amp;[85314]"/>
        <member name="[Employee].[EmplID].&amp;[85316]"/>
        <member name="[Employee].[EmplID].&amp;[85318]"/>
        <member name="[Employee].[EmplID].&amp;[8532]"/>
        <member name="[Employee].[EmplID].&amp;[85320]"/>
        <member name="[Employee].[EmplID].&amp;[85322]"/>
        <member name="[Employee].[EmplID].&amp;[85324]"/>
        <member name="[Employee].[EmplID].&amp;[85326]"/>
        <member name="[Employee].[EmplID].&amp;[85328]"/>
        <member name="[Employee].[EmplID].&amp;[85330]"/>
        <member name="[Employee].[EmplID].&amp;[85332]"/>
        <member name="[Employee].[EmplID].&amp;[85334]"/>
        <member name="[Employee].[EmplID].&amp;[85336]"/>
        <member name="[Employee].[EmplID].&amp;[85338]"/>
        <member name="[Employee].[EmplID].&amp;[8534]"/>
        <member name="[Employee].[EmplID].&amp;[85340]"/>
        <member name="[Employee].[EmplID].&amp;[85342]"/>
        <member name="[Employee].[EmplID].&amp;[85344]"/>
        <member name="[Employee].[EmplID].&amp;[85346]"/>
        <member name="[Employee].[EmplID].&amp;[85348]"/>
        <member name="[Employee].[EmplID].&amp;[85350]"/>
        <member name="[Employee].[EmplID].&amp;[85352]"/>
        <member name="[Employee].[EmplID].&amp;[85354]"/>
        <member name="[Employee].[EmplID].&amp;[85356]"/>
        <member name="[Employee].[EmplID].&amp;[85358]"/>
        <member name="[Employee].[EmplID].&amp;[8536]"/>
        <member name="[Employee].[EmplID].&amp;[85360]"/>
        <member name="[Employee].[EmplID].&amp;[85362]"/>
        <member name="[Employee].[EmplID].&amp;[85364]"/>
        <member name="[Employee].[EmplID].&amp;[85366]"/>
        <member name="[Employee].[EmplID].&amp;[85368]"/>
        <member name="[Employee].[EmplID].&amp;[85370]"/>
        <member name="[Employee].[EmplID].&amp;[85372]"/>
        <member name="[Employee].[EmplID].&amp;[85374]"/>
        <member name="[Employee].[EmplID].&amp;[85376]"/>
        <member name="[Employee].[EmplID].&amp;[85378]"/>
        <member name="[Employee].[EmplID].&amp;[8538]"/>
        <member name="[Employee].[EmplID].&amp;[85380]"/>
        <member name="[Employee].[EmplID].&amp;[85382]"/>
        <member name="[Employee].[EmplID].&amp;[85384]"/>
        <member name="[Employee].[EmplID].&amp;[85386]"/>
        <member name="[Employee].[EmplID].&amp;[85388]"/>
        <member name="[Employee].[EmplID].&amp;[85390]"/>
        <member name="[Employee].[EmplID].&amp;[85392]"/>
        <member name="[Employee].[EmplID].&amp;[85394]"/>
        <member name="[Employee].[EmplID].&amp;[85396]"/>
        <member name="[Employee].[EmplID].&amp;[85398]"/>
        <member name="[Employee].[EmplID].&amp;[854]"/>
        <member name="[Employee].[EmplID].&amp;[8540]"/>
        <member name="[Employee].[EmplID].&amp;[85400]"/>
        <member name="[Employee].[EmplID].&amp;[85402]"/>
        <member name="[Employee].[EmplID].&amp;[85404]"/>
        <member name="[Employee].[EmplID].&amp;[85406]"/>
        <member name="[Employee].[EmplID].&amp;[85408]"/>
        <member name="[Employee].[EmplID].&amp;[85410]"/>
        <member name="[Employee].[EmplID].&amp;[85412]"/>
        <member name="[Employee].[EmplID].&amp;[85414]"/>
        <member name="[Employee].[EmplID].&amp;[85416]"/>
        <member name="[Employee].[EmplID].&amp;[85418]"/>
        <member name="[Employee].[EmplID].&amp;[8542]"/>
        <member name="[Employee].[EmplID].&amp;[85420]"/>
        <member name="[Employee].[EmplID].&amp;[85422]"/>
        <member name="[Employee].[EmplID].&amp;[85424]"/>
        <member name="[Employee].[EmplID].&amp;[85426]"/>
        <member name="[Employee].[EmplID].&amp;[85428]"/>
        <member name="[Employee].[EmplID].&amp;[85430]"/>
        <member name="[Employee].[EmplID].&amp;[85432]"/>
        <member name="[Employee].[EmplID].&amp;[85434]"/>
        <member name="[Employee].[EmplID].&amp;[85436]"/>
        <member name="[Employee].[EmplID].&amp;[85438]"/>
        <member name="[Employee].[EmplID].&amp;[8544]"/>
        <member name="[Employee].[EmplID].&amp;[85440]"/>
        <member name="[Employee].[EmplID].&amp;[85442]"/>
        <member name="[Employee].[EmplID].&amp;[85444]"/>
        <member name="[Employee].[EmplID].&amp;[85446]"/>
        <member name="[Employee].[EmplID].&amp;[85448]"/>
        <member name="[Employee].[EmplID].&amp;[85450]"/>
        <member name="[Employee].[EmplID].&amp;[85452]"/>
        <member name="[Employee].[EmplID].&amp;[85454]"/>
        <member name="[Employee].[EmplID].&amp;[85456]"/>
        <member name="[Employee].[EmplID].&amp;[85458]"/>
        <member name="[Employee].[EmplID].&amp;[8546]"/>
        <member name="[Employee].[EmplID].&amp;[85460]"/>
        <member name="[Employee].[EmplID].&amp;[85462]"/>
        <member name="[Employee].[EmplID].&amp;[85464]"/>
        <member name="[Employee].[EmplID].&amp;[85466]"/>
        <member name="[Employee].[EmplID].&amp;[85468]"/>
        <member name="[Employee].[EmplID].&amp;[85470]"/>
        <member name="[Employee].[EmplID].&amp;[85472]"/>
        <member name="[Employee].[EmplID].&amp;[85474]"/>
        <member name="[Employee].[EmplID].&amp;[85476]"/>
        <member name="[Employee].[EmplID].&amp;[85478]"/>
        <member name="[Employee].[EmplID].&amp;[8548]"/>
        <member name="[Employee].[EmplID].&amp;[85480]"/>
        <member name="[Employee].[EmplID].&amp;[85482]"/>
        <member name="[Employee].[EmplID].&amp;[85484]"/>
        <member name="[Employee].[EmplID].&amp;[85486]"/>
        <member name="[Employee].[EmplID].&amp;[85488]"/>
        <member name="[Employee].[EmplID].&amp;[85490]"/>
        <member name="[Employee].[EmplID].&amp;[85492]"/>
        <member name="[Employee].[EmplID].&amp;[85494]"/>
        <member name="[Employee].[EmplID].&amp;[85496]"/>
        <member name="[Employee].[EmplID].&amp;[85498]"/>
        <member name="[Employee].[EmplID].&amp;[8550]"/>
        <member name="[Employee].[EmplID].&amp;[85500]"/>
        <member name="[Employee].[EmplID].&amp;[85502]"/>
        <member name="[Employee].[EmplID].&amp;[85504]"/>
        <member name="[Employee].[EmplID].&amp;[85506]"/>
        <member name="[Employee].[EmplID].&amp;[85508]"/>
        <member name="[Employee].[EmplID].&amp;[85510]"/>
        <member name="[Employee].[EmplID].&amp;[85512]"/>
        <member name="[Employee].[EmplID].&amp;[85514]"/>
        <member name="[Employee].[EmplID].&amp;[85516]"/>
        <member name="[Employee].[EmplID].&amp;[85518]"/>
        <member name="[Employee].[EmplID].&amp;[8552]"/>
        <member name="[Employee].[EmplID].&amp;[85520]"/>
        <member name="[Employee].[EmplID].&amp;[85522]"/>
        <member name="[Employee].[EmplID].&amp;[85524]"/>
        <member name="[Employee].[EmplID].&amp;[85526]"/>
        <member name="[Employee].[EmplID].&amp;[85528]"/>
        <member name="[Employee].[EmplID].&amp;[85530]"/>
        <member name="[Employee].[EmplID].&amp;[85532]"/>
        <member name="[Employee].[EmplID].&amp;[85534]"/>
        <member name="[Employee].[EmplID].&amp;[85536]"/>
        <member name="[Employee].[EmplID].&amp;[85538]"/>
        <member name="[Employee].[EmplID].&amp;[8554]"/>
        <member name="[Employee].[EmplID].&amp;[85540]"/>
        <member name="[Employee].[EmplID].&amp;[85542]"/>
        <member name="[Employee].[EmplID].&amp;[85544]"/>
        <member name="[Employee].[EmplID].&amp;[85546]"/>
        <member name="[Employee].[EmplID].&amp;[85548]"/>
        <member name="[Employee].[EmplID].&amp;[85550]"/>
        <member name="[Employee].[EmplID].&amp;[85552]"/>
        <member name="[Employee].[EmplID].&amp;[85554]"/>
        <member name="[Employee].[EmplID].&amp;[85556]"/>
        <member name="[Employee].[EmplID].&amp;[85558]"/>
        <member name="[Employee].[EmplID].&amp;[8556]"/>
        <member name="[Employee].[EmplID].&amp;[85560]"/>
        <member name="[Employee].[EmplID].&amp;[85562]"/>
        <member name="[Employee].[EmplID].&amp;[85564]"/>
        <member name="[Employee].[EmplID].&amp;[85566]"/>
        <member name="[Employee].[EmplID].&amp;[85568]"/>
        <member name="[Employee].[EmplID].&amp;[85570]"/>
        <member name="[Employee].[EmplID].&amp;[85572]"/>
        <member name="[Employee].[EmplID].&amp;[85574]"/>
        <member name="[Employee].[EmplID].&amp;[85576]"/>
        <member name="[Employee].[EmplID].&amp;[85578]"/>
        <member name="[Employee].[EmplID].&amp;[8558]"/>
        <member name="[Employee].[EmplID].&amp;[85580]"/>
        <member name="[Employee].[EmplID].&amp;[85582]"/>
        <member name="[Employee].[EmplID].&amp;[85584]"/>
        <member name="[Employee].[EmplID].&amp;[85586]"/>
        <member name="[Employee].[EmplID].&amp;[85588]"/>
        <member name="[Employee].[EmplID].&amp;[85590]"/>
        <member name="[Employee].[EmplID].&amp;[85592]"/>
        <member name="[Employee].[EmplID].&amp;[85594]"/>
        <member name="[Employee].[EmplID].&amp;[85596]"/>
        <member name="[Employee].[EmplID].&amp;[85598]"/>
        <member name="[Employee].[EmplID].&amp;[856]"/>
        <member name="[Employee].[EmplID].&amp;[8560]"/>
        <member name="[Employee].[EmplID].&amp;[85600]"/>
        <member name="[Employee].[EmplID].&amp;[85602]"/>
        <member name="[Employee].[EmplID].&amp;[85604]"/>
        <member name="[Employee].[EmplID].&amp;[85606]"/>
        <member name="[Employee].[EmplID].&amp;[85608]"/>
        <member name="[Employee].[EmplID].&amp;[85610]"/>
        <member name="[Employee].[EmplID].&amp;[85612]"/>
        <member name="[Employee].[EmplID].&amp;[85614]"/>
        <member name="[Employee].[EmplID].&amp;[85616]"/>
        <member name="[Employee].[EmplID].&amp;[85618]"/>
        <member name="[Employee].[EmplID].&amp;[8562]"/>
        <member name="[Employee].[EmplID].&amp;[85620]"/>
        <member name="[Employee].[EmplID].&amp;[85622]"/>
        <member name="[Employee].[EmplID].&amp;[85624]"/>
        <member name="[Employee].[EmplID].&amp;[85626]"/>
        <member name="[Employee].[EmplID].&amp;[85628]"/>
        <member name="[Employee].[EmplID].&amp;[85630]"/>
        <member name="[Employee].[EmplID].&amp;[85632]"/>
        <member name="[Employee].[EmplID].&amp;[85634]"/>
        <member name="[Employee].[EmplID].&amp;[85636]"/>
        <member name="[Employee].[EmplID].&amp;[85638]"/>
        <member name="[Employee].[EmplID].&amp;[8564]"/>
        <member name="[Employee].[EmplID].&amp;[85640]"/>
        <member name="[Employee].[EmplID].&amp;[85642]"/>
        <member name="[Employee].[EmplID].&amp;[85644]"/>
        <member name="[Employee].[EmplID].&amp;[85646]"/>
        <member name="[Employee].[EmplID].&amp;[85648]"/>
        <member name="[Employee].[EmplID].&amp;[85650]"/>
        <member name="[Employee].[EmplID].&amp;[85652]"/>
        <member name="[Employee].[EmplID].&amp;[85654]"/>
        <member name="[Employee].[EmplID].&amp;[85656]"/>
        <member name="[Employee].[EmplID].&amp;[85658]"/>
        <member name="[Employee].[EmplID].&amp;[8566]"/>
        <member name="[Employee].[EmplID].&amp;[85660]"/>
        <member name="[Employee].[EmplID].&amp;[85662]"/>
        <member name="[Employee].[EmplID].&amp;[85664]"/>
        <member name="[Employee].[EmplID].&amp;[85666]"/>
        <member name="[Employee].[EmplID].&amp;[85668]"/>
        <member name="[Employee].[EmplID].&amp;[85670]"/>
        <member name="[Employee].[EmplID].&amp;[85672]"/>
        <member name="[Employee].[EmplID].&amp;[85674]"/>
        <member name="[Employee].[EmplID].&amp;[85676]"/>
        <member name="[Employee].[EmplID].&amp;[85678]"/>
        <member name="[Employee].[EmplID].&amp;[8568]"/>
        <member name="[Employee].[EmplID].&amp;[85680]"/>
        <member name="[Employee].[EmplID].&amp;[85682]"/>
        <member name="[Employee].[EmplID].&amp;[85684]"/>
        <member name="[Employee].[EmplID].&amp;[85686]"/>
        <member name="[Employee].[EmplID].&amp;[85688]"/>
        <member name="[Employee].[EmplID].&amp;[85690]"/>
        <member name="[Employee].[EmplID].&amp;[85692]"/>
        <member name="[Employee].[EmplID].&amp;[85694]"/>
        <member name="[Employee].[EmplID].&amp;[85696]"/>
        <member name="[Employee].[EmplID].&amp;[85698]"/>
        <member name="[Employee].[EmplID].&amp;[8570]"/>
        <member name="[Employee].[EmplID].&amp;[85700]"/>
        <member name="[Employee].[EmplID].&amp;[85702]"/>
        <member name="[Employee].[EmplID].&amp;[85704]"/>
        <member name="[Employee].[EmplID].&amp;[85706]"/>
        <member name="[Employee].[EmplID].&amp;[85708]"/>
        <member name="[Employee].[EmplID].&amp;[85710]"/>
        <member name="[Employee].[EmplID].&amp;[85712]"/>
        <member name="[Employee].[EmplID].&amp;[85714]"/>
        <member name="[Employee].[EmplID].&amp;[85716]"/>
        <member name="[Employee].[EmplID].&amp;[85718]"/>
        <member name="[Employee].[EmplID].&amp;[8572]"/>
        <member name="[Employee].[EmplID].&amp;[85720]"/>
        <member name="[Employee].[EmplID].&amp;[85722]"/>
        <member name="[Employee].[EmplID].&amp;[85724]"/>
        <member name="[Employee].[EmplID].&amp;[85726]"/>
        <member name="[Employee].[EmplID].&amp;[85728]"/>
        <member name="[Employee].[EmplID].&amp;[85730]"/>
        <member name="[Employee].[EmplID].&amp;[85732]"/>
        <member name="[Employee].[EmplID].&amp;[85734]"/>
        <member name="[Employee].[EmplID].&amp;[85736]"/>
        <member name="[Employee].[EmplID].&amp;[85738]"/>
        <member name="[Employee].[EmplID].&amp;[8574]"/>
        <member name="[Employee].[EmplID].&amp;[85740]"/>
        <member name="[Employee].[EmplID].&amp;[85742]"/>
        <member name="[Employee].[EmplID].&amp;[85744]"/>
        <member name="[Employee].[EmplID].&amp;[85746]"/>
        <member name="[Employee].[EmplID].&amp;[85748]"/>
        <member name="[Employee].[EmplID].&amp;[85750]"/>
        <member name="[Employee].[EmplID].&amp;[85752]"/>
        <member name="[Employee].[EmplID].&amp;[85754]"/>
        <member name="[Employee].[EmplID].&amp;[85756]"/>
        <member name="[Employee].[EmplID].&amp;[85758]"/>
        <member name="[Employee].[EmplID].&amp;[8576]"/>
        <member name="[Employee].[EmplID].&amp;[85760]"/>
        <member name="[Employee].[EmplID].&amp;[85762]"/>
        <member name="[Employee].[EmplID].&amp;[85764]"/>
        <member name="[Employee].[EmplID].&amp;[85766]"/>
        <member name="[Employee].[EmplID].&amp;[85768]"/>
        <member name="[Employee].[EmplID].&amp;[85770]"/>
        <member name="[Employee].[EmplID].&amp;[85772]"/>
        <member name="[Employee].[EmplID].&amp;[85774]"/>
        <member name="[Employee].[EmplID].&amp;[85776]"/>
        <member name="[Employee].[EmplID].&amp;[85778]"/>
        <member name="[Employee].[EmplID].&amp;[8578]"/>
        <member name="[Employee].[EmplID].&amp;[85780]"/>
        <member name="[Employee].[EmplID].&amp;[85782]"/>
        <member name="[Employee].[EmplID].&amp;[85784]"/>
        <member name="[Employee].[EmplID].&amp;[85786]"/>
        <member name="[Employee].[EmplID].&amp;[85788]"/>
        <member name="[Employee].[EmplID].&amp;[85790]"/>
        <member name="[Employee].[EmplID].&amp;[85792]"/>
        <member name="[Employee].[EmplID].&amp;[85794]"/>
        <member name="[Employee].[EmplID].&amp;[85796]"/>
        <member name="[Employee].[EmplID].&amp;[85798]"/>
        <member name="[Employee].[EmplID].&amp;[858]"/>
        <member name="[Employee].[EmplID].&amp;[8580]"/>
        <member name="[Employee].[EmplID].&amp;[85800]"/>
        <member name="[Employee].[EmplID].&amp;[85802]"/>
        <member name="[Employee].[EmplID].&amp;[85804]"/>
        <member name="[Employee].[EmplID].&amp;[85806]"/>
        <member name="[Employee].[EmplID].&amp;[85808]"/>
        <member name="[Employee].[EmplID].&amp;[85810]"/>
        <member name="[Employee].[EmplID].&amp;[85812]"/>
        <member name="[Employee].[EmplID].&amp;[85814]"/>
        <member name="[Employee].[EmplID].&amp;[85816]"/>
        <member name="[Employee].[EmplID].&amp;[85818]"/>
        <member name="[Employee].[EmplID].&amp;[8582]"/>
        <member name="[Employee].[EmplID].&amp;[85820]"/>
        <member name="[Employee].[EmplID].&amp;[85822]"/>
        <member name="[Employee].[EmplID].&amp;[85824]"/>
        <member name="[Employee].[EmplID].&amp;[85826]"/>
        <member name="[Employee].[EmplID].&amp;[85828]"/>
        <member name="[Employee].[EmplID].&amp;[85830]"/>
        <member name="[Employee].[EmplID].&amp;[85832]"/>
        <member name="[Employee].[EmplID].&amp;[85834]"/>
        <member name="[Employee].[EmplID].&amp;[85836]"/>
        <member name="[Employee].[EmplID].&amp;[85838]"/>
        <member name="[Employee].[EmplID].&amp;[8584]"/>
        <member name="[Employee].[EmplID].&amp;[85840]"/>
        <member name="[Employee].[EmplID].&amp;[85842]"/>
        <member name="[Employee].[EmplID].&amp;[85844]"/>
        <member name="[Employee].[EmplID].&amp;[85846]"/>
        <member name="[Employee].[EmplID].&amp;[85848]"/>
        <member name="[Employee].[EmplID].&amp;[85850]"/>
        <member name="[Employee].[EmplID].&amp;[85852]"/>
        <member name="[Employee].[EmplID].&amp;[85854]"/>
        <member name="[Employee].[EmplID].&amp;[85856]"/>
        <member name="[Employee].[EmplID].&amp;[85858]"/>
        <member name="[Employee].[EmplID].&amp;[8586]"/>
        <member name="[Employee].[EmplID].&amp;[85860]"/>
        <member name="[Employee].[EmplID].&amp;[85862]"/>
        <member name="[Employee].[EmplID].&amp;[85864]"/>
        <member name="[Employee].[EmplID].&amp;[85866]"/>
        <member name="[Employee].[EmplID].&amp;[85868]"/>
        <member name="[Employee].[EmplID].&amp;[85870]"/>
        <member name="[Employee].[EmplID].&amp;[85872]"/>
        <member name="[Employee].[EmplID].&amp;[85874]"/>
        <member name="[Employee].[EmplID].&amp;[85876]"/>
        <member name="[Employee].[EmplID].&amp;[85878]"/>
        <member name="[Employee].[EmplID].&amp;[8588]"/>
        <member name="[Employee].[EmplID].&amp;[85880]"/>
        <member name="[Employee].[EmplID].&amp;[85882]"/>
        <member name="[Employee].[EmplID].&amp;[85884]"/>
        <member name="[Employee].[EmplID].&amp;[85886]"/>
        <member name="[Employee].[EmplID].&amp;[85888]"/>
        <member name="[Employee].[EmplID].&amp;[85890]"/>
        <member name="[Employee].[EmplID].&amp;[85892]"/>
        <member name="[Employee].[EmplID].&amp;[85894]"/>
        <member name="[Employee].[EmplID].&amp;[85896]"/>
        <member name="[Employee].[EmplID].&amp;[85898]"/>
        <member name="[Employee].[EmplID].&amp;[8590]"/>
        <member name="[Employee].[EmplID].&amp;[85900]"/>
        <member name="[Employee].[EmplID].&amp;[85902]"/>
        <member name="[Employee].[EmplID].&amp;[85904]"/>
        <member name="[Employee].[EmplID].&amp;[85906]"/>
        <member name="[Employee].[EmplID].&amp;[85908]"/>
        <member name="[Employee].[EmplID].&amp;[85910]"/>
        <member name="[Employee].[EmplID].&amp;[85912]"/>
        <member name="[Employee].[EmplID].&amp;[85914]"/>
        <member name="[Employee].[EmplID].&amp;[85916]"/>
        <member name="[Employee].[EmplID].&amp;[85918]"/>
        <member name="[Employee].[EmplID].&amp;[8592]"/>
        <member name="[Employee].[EmplID].&amp;[85920]"/>
        <member name="[Employee].[EmplID].&amp;[85922]"/>
        <member name="[Employee].[EmplID].&amp;[85924]"/>
        <member name="[Employee].[EmplID].&amp;[85926]"/>
        <member name="[Employee].[EmplID].&amp;[85928]"/>
        <member name="[Employee].[EmplID].&amp;[85930]"/>
        <member name="[Employee].[EmplID].&amp;[85932]"/>
        <member name="[Employee].[EmplID].&amp;[85934]"/>
        <member name="[Employee].[EmplID].&amp;[85936]"/>
        <member name="[Employee].[EmplID].&amp;[85938]"/>
        <member name="[Employee].[EmplID].&amp;[8594]"/>
        <member name="[Employee].[EmplID].&amp;[85940]"/>
        <member name="[Employee].[EmplID].&amp;[85942]"/>
        <member name="[Employee].[EmplID].&amp;[85944]"/>
        <member name="[Employee].[EmplID].&amp;[85946]"/>
        <member name="[Employee].[EmplID].&amp;[85948]"/>
        <member name="[Employee].[EmplID].&amp;[85950]"/>
        <member name="[Employee].[EmplID].&amp;[85952]"/>
        <member name="[Employee].[EmplID].&amp;[85954]"/>
        <member name="[Employee].[EmplID].&amp;[85956]"/>
        <member name="[Employee].[EmplID].&amp;[85958]"/>
        <member name="[Employee].[EmplID].&amp;[8596]"/>
        <member name="[Employee].[EmplID].&amp;[85960]"/>
        <member name="[Employee].[EmplID].&amp;[85962]"/>
        <member name="[Employee].[EmplID].&amp;[85964]"/>
        <member name="[Employee].[EmplID].&amp;[85966]"/>
        <member name="[Employee].[EmplID].&amp;[85968]"/>
        <member name="[Employee].[EmplID].&amp;[85970]"/>
        <member name="[Employee].[EmplID].&amp;[85972]"/>
        <member name="[Employee].[EmplID].&amp;[85974]"/>
        <member name="[Employee].[EmplID].&amp;[85976]"/>
        <member name="[Employee].[EmplID].&amp;[85978]"/>
        <member name="[Employee].[EmplID].&amp;[8598]"/>
        <member name="[Employee].[EmplID].&amp;[85980]"/>
        <member name="[Employee].[EmplID].&amp;[85982]"/>
        <member name="[Employee].[EmplID].&amp;[85984]"/>
        <member name="[Employee].[EmplID].&amp;[85986]"/>
        <member name="[Employee].[EmplID].&amp;[85988]"/>
        <member name="[Employee].[EmplID].&amp;[85990]"/>
        <member name="[Employee].[EmplID].&amp;[85992]"/>
        <member name="[Employee].[EmplID].&amp;[85994]"/>
        <member name="[Employee].[EmplID].&amp;[85996]"/>
        <member name="[Employee].[EmplID].&amp;[85998]"/>
        <member name="[Employee].[EmplID].&amp;[86]"/>
        <member name="[Employee].[EmplID].&amp;[860]"/>
        <member name="[Employee].[EmplID].&amp;[8600]"/>
        <member name="[Employee].[EmplID].&amp;[86000]"/>
        <member name="[Employee].[EmplID].&amp;[86002]"/>
        <member name="[Employee].[EmplID].&amp;[86004]"/>
        <member name="[Employee].[EmplID].&amp;[86006]"/>
        <member name="[Employee].[EmplID].&amp;[86008]"/>
        <member name="[Employee].[EmplID].&amp;[86010]"/>
        <member name="[Employee].[EmplID].&amp;[86012]"/>
        <member name="[Employee].[EmplID].&amp;[86014]"/>
        <member name="[Employee].[EmplID].&amp;[86016]"/>
        <member name="[Employee].[EmplID].&amp;[86018]"/>
        <member name="[Employee].[EmplID].&amp;[8602]"/>
        <member name="[Employee].[EmplID].&amp;[86020]"/>
        <member name="[Employee].[EmplID].&amp;[86022]"/>
        <member name="[Employee].[EmplID].&amp;[86024]"/>
        <member name="[Employee].[EmplID].&amp;[86026]"/>
        <member name="[Employee].[EmplID].&amp;[86028]"/>
        <member name="[Employee].[EmplID].&amp;[86030]"/>
        <member name="[Employee].[EmplID].&amp;[86032]"/>
        <member name="[Employee].[EmplID].&amp;[86034]"/>
        <member name="[Employee].[EmplID].&amp;[86036]"/>
        <member name="[Employee].[EmplID].&amp;[86038]"/>
        <member name="[Employee].[EmplID].&amp;[8604]"/>
        <member name="[Employee].[EmplID].&amp;[86040]"/>
        <member name="[Employee].[EmplID].&amp;[86042]"/>
        <member name="[Employee].[EmplID].&amp;[86044]"/>
        <member name="[Employee].[EmplID].&amp;[86046]"/>
        <member name="[Employee].[EmplID].&amp;[86048]"/>
        <member name="[Employee].[EmplID].&amp;[86050]"/>
        <member name="[Employee].[EmplID].&amp;[86052]"/>
        <member name="[Employee].[EmplID].&amp;[86054]"/>
        <member name="[Employee].[EmplID].&amp;[86056]"/>
        <member name="[Employee].[EmplID].&amp;[86058]"/>
        <member name="[Employee].[EmplID].&amp;[8606]"/>
        <member name="[Employee].[EmplID].&amp;[86060]"/>
        <member name="[Employee].[EmplID].&amp;[86062]"/>
        <member name="[Employee].[EmplID].&amp;[86064]"/>
        <member name="[Employee].[EmplID].&amp;[86066]"/>
        <member name="[Employee].[EmplID].&amp;[86068]"/>
        <member name="[Employee].[EmplID].&amp;[86070]"/>
        <member name="[Employee].[EmplID].&amp;[86072]"/>
        <member name="[Employee].[EmplID].&amp;[86074]"/>
        <member name="[Employee].[EmplID].&amp;[86076]"/>
        <member name="[Employee].[EmplID].&amp;[86078]"/>
        <member name="[Employee].[EmplID].&amp;[8608]"/>
        <member name="[Employee].[EmplID].&amp;[86080]"/>
        <member name="[Employee].[EmplID].&amp;[86082]"/>
        <member name="[Employee].[EmplID].&amp;[86084]"/>
        <member name="[Employee].[EmplID].&amp;[86086]"/>
        <member name="[Employee].[EmplID].&amp;[86088]"/>
        <member name="[Employee].[EmplID].&amp;[86090]"/>
        <member name="[Employee].[EmplID].&amp;[86092]"/>
        <member name="[Employee].[EmplID].&amp;[86094]"/>
        <member name="[Employee].[EmplID].&amp;[86096]"/>
        <member name="[Employee].[EmplID].&amp;[86098]"/>
        <member name="[Employee].[EmplID].&amp;[8610]"/>
        <member name="[Employee].[EmplID].&amp;[86100]"/>
        <member name="[Employee].[EmplID].&amp;[86102]"/>
        <member name="[Employee].[EmplID].&amp;[86104]"/>
        <member name="[Employee].[EmplID].&amp;[86106]"/>
        <member name="[Employee].[EmplID].&amp;[86108]"/>
        <member name="[Employee].[EmplID].&amp;[86110]"/>
        <member name="[Employee].[EmplID].&amp;[86112]"/>
        <member name="[Employee].[EmplID].&amp;[86114]"/>
        <member name="[Employee].[EmplID].&amp;[86116]"/>
        <member name="[Employee].[EmplID].&amp;[86118]"/>
        <member name="[Employee].[EmplID].&amp;[8612]"/>
        <member name="[Employee].[EmplID].&amp;[86120]"/>
        <member name="[Employee].[EmplID].&amp;[86122]"/>
        <member name="[Employee].[EmplID].&amp;[86124]"/>
        <member name="[Employee].[EmplID].&amp;[86126]"/>
        <member name="[Employee].[EmplID].&amp;[86128]"/>
        <member name="[Employee].[EmplID].&amp;[86130]"/>
        <member name="[Employee].[EmplID].&amp;[86132]"/>
        <member name="[Employee].[EmplID].&amp;[86134]"/>
        <member name="[Employee].[EmplID].&amp;[86136]"/>
        <member name="[Employee].[EmplID].&amp;[86138]"/>
        <member name="[Employee].[EmplID].&amp;[8614]"/>
        <member name="[Employee].[EmplID].&amp;[86140]"/>
        <member name="[Employee].[EmplID].&amp;[86142]"/>
        <member name="[Employee].[EmplID].&amp;[86144]"/>
        <member name="[Employee].[EmplID].&amp;[86146]"/>
        <member name="[Employee].[EmplID].&amp;[86148]"/>
        <member name="[Employee].[EmplID].&amp;[86150]"/>
        <member name="[Employee].[EmplID].&amp;[86152]"/>
        <member name="[Employee].[EmplID].&amp;[86154]"/>
        <member name="[Employee].[EmplID].&amp;[86156]"/>
        <member name="[Employee].[EmplID].&amp;[86158]"/>
        <member name="[Employee].[EmplID].&amp;[8616]"/>
        <member name="[Employee].[EmplID].&amp;[86160]"/>
        <member name="[Employee].[EmplID].&amp;[86162]"/>
        <member name="[Employee].[EmplID].&amp;[86164]"/>
        <member name="[Employee].[EmplID].&amp;[86166]"/>
        <member name="[Employee].[EmplID].&amp;[86168]"/>
        <member name="[Employee].[EmplID].&amp;[86170]"/>
        <member name="[Employee].[EmplID].&amp;[86172]"/>
        <member name="[Employee].[EmplID].&amp;[86174]"/>
        <member name="[Employee].[EmplID].&amp;[86176]"/>
        <member name="[Employee].[EmplID].&amp;[86178]"/>
        <member name="[Employee].[EmplID].&amp;[8618]"/>
        <member name="[Employee].[EmplID].&amp;[86180]"/>
        <member name="[Employee].[EmplID].&amp;[86182]"/>
        <member name="[Employee].[EmplID].&amp;[86184]"/>
        <member name="[Employee].[EmplID].&amp;[86186]"/>
        <member name="[Employee].[EmplID].&amp;[86188]"/>
        <member name="[Employee].[EmplID].&amp;[86190]"/>
        <member name="[Employee].[EmplID].&amp;[86192]"/>
        <member name="[Employee].[EmplID].&amp;[86194]"/>
        <member name="[Employee].[EmplID].&amp;[86196]"/>
        <member name="[Employee].[EmplID].&amp;[86198]"/>
        <member name="[Employee].[EmplID].&amp;[862]"/>
        <member name="[Employee].[EmplID].&amp;[8620]"/>
        <member name="[Employee].[EmplID].&amp;[86200]"/>
        <member name="[Employee].[EmplID].&amp;[86202]"/>
        <member name="[Employee].[EmplID].&amp;[86204]"/>
        <member name="[Employee].[EmplID].&amp;[86206]"/>
        <member name="[Employee].[EmplID].&amp;[86208]"/>
        <member name="[Employee].[EmplID].&amp;[86210]"/>
        <member name="[Employee].[EmplID].&amp;[86212]"/>
        <member name="[Employee].[EmplID].&amp;[86214]"/>
        <member name="[Employee].[EmplID].&amp;[86216]"/>
        <member name="[Employee].[EmplID].&amp;[86218]"/>
        <member name="[Employee].[EmplID].&amp;[8622]"/>
        <member name="[Employee].[EmplID].&amp;[86220]"/>
        <member name="[Employee].[EmplID].&amp;[86222]"/>
        <member name="[Employee].[EmplID].&amp;[86224]"/>
        <member name="[Employee].[EmplID].&amp;[86226]"/>
        <member name="[Employee].[EmplID].&amp;[86228]"/>
        <member name="[Employee].[EmplID].&amp;[86230]"/>
        <member name="[Employee].[EmplID].&amp;[86232]"/>
        <member name="[Employee].[EmplID].&amp;[86234]"/>
        <member name="[Employee].[EmplID].&amp;[86236]"/>
        <member name="[Employee].[EmplID].&amp;[86238]"/>
        <member name="[Employee].[EmplID].&amp;[8624]"/>
        <member name="[Employee].[EmplID].&amp;[86240]"/>
        <member name="[Employee].[EmplID].&amp;[86242]"/>
        <member name="[Employee].[EmplID].&amp;[86244]"/>
        <member name="[Employee].[EmplID].&amp;[86246]"/>
        <member name="[Employee].[EmplID].&amp;[86248]"/>
        <member name="[Employee].[EmplID].&amp;[86250]"/>
        <member name="[Employee].[EmplID].&amp;[86252]"/>
        <member name="[Employee].[EmplID].&amp;[86254]"/>
        <member name="[Employee].[EmplID].&amp;[86256]"/>
        <member name="[Employee].[EmplID].&amp;[86258]"/>
        <member name="[Employee].[EmplID].&amp;[8626]"/>
        <member name="[Employee].[EmplID].&amp;[86260]"/>
        <member name="[Employee].[EmplID].&amp;[86262]"/>
        <member name="[Employee].[EmplID].&amp;[86264]"/>
        <member name="[Employee].[EmplID].&amp;[86266]"/>
        <member name="[Employee].[EmplID].&amp;[86268]"/>
        <member name="[Employee].[EmplID].&amp;[86270]"/>
        <member name="[Employee].[EmplID].&amp;[86272]"/>
        <member name="[Employee].[EmplID].&amp;[86274]"/>
        <member name="[Employee].[EmplID].&amp;[86276]"/>
        <member name="[Employee].[EmplID].&amp;[86278]"/>
        <member name="[Employee].[EmplID].&amp;[8628]"/>
        <member name="[Employee].[EmplID].&amp;[86280]"/>
        <member name="[Employee].[EmplID].&amp;[86282]"/>
        <member name="[Employee].[EmplID].&amp;[86284]"/>
        <member name="[Employee].[EmplID].&amp;[86286]"/>
        <member name="[Employee].[EmplID].&amp;[86288]"/>
        <member name="[Employee].[EmplID].&amp;[86290]"/>
        <member name="[Employee].[EmplID].&amp;[86292]"/>
        <member name="[Employee].[EmplID].&amp;[86294]"/>
        <member name="[Employee].[EmplID].&amp;[86296]"/>
        <member name="[Employee].[EmplID].&amp;[86298]"/>
        <member name="[Employee].[EmplID].&amp;[8630]"/>
        <member name="[Employee].[EmplID].&amp;[86300]"/>
        <member name="[Employee].[EmplID].&amp;[86302]"/>
        <member name="[Employee].[EmplID].&amp;[86304]"/>
        <member name="[Employee].[EmplID].&amp;[86306]"/>
        <member name="[Employee].[EmplID].&amp;[86308]"/>
        <member name="[Employee].[EmplID].&amp;[86310]"/>
        <member name="[Employee].[EmplID].&amp;[86312]"/>
        <member name="[Employee].[EmplID].&amp;[86314]"/>
        <member name="[Employee].[EmplID].&amp;[86316]"/>
        <member name="[Employee].[EmplID].&amp;[86318]"/>
        <member name="[Employee].[EmplID].&amp;[8632]"/>
        <member name="[Employee].[EmplID].&amp;[86320]"/>
        <member name="[Employee].[EmplID].&amp;[86322]"/>
        <member name="[Employee].[EmplID].&amp;[86324]"/>
        <member name="[Employee].[EmplID].&amp;[86326]"/>
        <member name="[Employee].[EmplID].&amp;[86328]"/>
        <member name="[Employee].[EmplID].&amp;[86330]"/>
        <member name="[Employee].[EmplID].&amp;[86332]"/>
        <member name="[Employee].[EmplID].&amp;[86334]"/>
        <member name="[Employee].[EmplID].&amp;[86336]"/>
        <member name="[Employee].[EmplID].&amp;[86338]"/>
        <member name="[Employee].[EmplID].&amp;[8634]"/>
        <member name="[Employee].[EmplID].&amp;[86340]"/>
        <member name="[Employee].[EmplID].&amp;[86342]"/>
        <member name="[Employee].[EmplID].&amp;[86344]"/>
        <member name="[Employee].[EmplID].&amp;[86346]"/>
        <member name="[Employee].[EmplID].&amp;[86348]"/>
        <member name="[Employee].[EmplID].&amp;[86350]"/>
        <member name="[Employee].[EmplID].&amp;[86352]"/>
        <member name="[Employee].[EmplID].&amp;[86354]"/>
        <member name="[Employee].[EmplID].&amp;[86356]"/>
        <member name="[Employee].[EmplID].&amp;[86358]"/>
        <member name="[Employee].[EmplID].&amp;[8636]"/>
        <member name="[Employee].[EmplID].&amp;[86360]"/>
        <member name="[Employee].[EmplID].&amp;[86362]"/>
        <member name="[Employee].[EmplID].&amp;[86364]"/>
        <member name="[Employee].[EmplID].&amp;[86366]"/>
        <member name="[Employee].[EmplID].&amp;[86368]"/>
        <member name="[Employee].[EmplID].&amp;[86370]"/>
        <member name="[Employee].[EmplID].&amp;[86372]"/>
        <member name="[Employee].[EmplID].&amp;[86374]"/>
        <member name="[Employee].[EmplID].&amp;[86376]"/>
        <member name="[Employee].[EmplID].&amp;[86378]"/>
        <member name="[Employee].[EmplID].&amp;[8638]"/>
        <member name="[Employee].[EmplID].&amp;[86380]"/>
        <member name="[Employee].[EmplID].&amp;[86382]"/>
        <member name="[Employee].[EmplID].&amp;[86384]"/>
        <member name="[Employee].[EmplID].&amp;[86386]"/>
        <member name="[Employee].[EmplID].&amp;[86388]"/>
        <member name="[Employee].[EmplID].&amp;[86390]"/>
        <member name="[Employee].[EmplID].&amp;[86392]"/>
        <member name="[Employee].[EmplID].&amp;[86394]"/>
        <member name="[Employee].[EmplID].&amp;[86396]"/>
        <member name="[Employee].[EmplID].&amp;[86398]"/>
        <member name="[Employee].[EmplID].&amp;[864]"/>
        <member name="[Employee].[EmplID].&amp;[8640]"/>
        <member name="[Employee].[EmplID].&amp;[86400]"/>
        <member name="[Employee].[EmplID].&amp;[86402]"/>
        <member name="[Employee].[EmplID].&amp;[86404]"/>
        <member name="[Employee].[EmplID].&amp;[86406]"/>
        <member name="[Employee].[EmplID].&amp;[86408]"/>
        <member name="[Employee].[EmplID].&amp;[86410]"/>
        <member name="[Employee].[EmplID].&amp;[86412]"/>
        <member name="[Employee].[EmplID].&amp;[86414]"/>
        <member name="[Employee].[EmplID].&amp;[86416]"/>
        <member name="[Employee].[EmplID].&amp;[86418]"/>
        <member name="[Employee].[EmplID].&amp;[8642]"/>
        <member name="[Employee].[EmplID].&amp;[86420]"/>
        <member name="[Employee].[EmplID].&amp;[86422]"/>
        <member name="[Employee].[EmplID].&amp;[86424]"/>
        <member name="[Employee].[EmplID].&amp;[86426]"/>
        <member name="[Employee].[EmplID].&amp;[86428]"/>
        <member name="[Employee].[EmplID].&amp;[86430]"/>
        <member name="[Employee].[EmplID].&amp;[86432]"/>
        <member name="[Employee].[EmplID].&amp;[86434]"/>
        <member name="[Employee].[EmplID].&amp;[86436]"/>
        <member name="[Employee].[EmplID].&amp;[86438]"/>
        <member name="[Employee].[EmplID].&amp;[8644]"/>
        <member name="[Employee].[EmplID].&amp;[86440]"/>
        <member name="[Employee].[EmplID].&amp;[86442]"/>
        <member name="[Employee].[EmplID].&amp;[86444]"/>
        <member name="[Employee].[EmplID].&amp;[86446]"/>
        <member name="[Employee].[EmplID].&amp;[86448]"/>
        <member name="[Employee].[EmplID].&amp;[86450]"/>
        <member name="[Employee].[EmplID].&amp;[86452]"/>
        <member name="[Employee].[EmplID].&amp;[86454]"/>
        <member name="[Employee].[EmplID].&amp;[86456]"/>
        <member name="[Employee].[EmplID].&amp;[86458]"/>
        <member name="[Employee].[EmplID].&amp;[8646]"/>
        <member name="[Employee].[EmplID].&amp;[86460]"/>
        <member name="[Employee].[EmplID].&amp;[86462]"/>
        <member name="[Employee].[EmplID].&amp;[86464]"/>
        <member name="[Employee].[EmplID].&amp;[86466]"/>
        <member name="[Employee].[EmplID].&amp;[86468]"/>
        <member name="[Employee].[EmplID].&amp;[86470]"/>
        <member name="[Employee].[EmplID].&amp;[86472]"/>
        <member name="[Employee].[EmplID].&amp;[86474]"/>
        <member name="[Employee].[EmplID].&amp;[86476]"/>
        <member name="[Employee].[EmplID].&amp;[86478]"/>
        <member name="[Employee].[EmplID].&amp;[8648]"/>
        <member name="[Employee].[EmplID].&amp;[86480]"/>
        <member name="[Employee].[EmplID].&amp;[86482]"/>
        <member name="[Employee].[EmplID].&amp;[86484]"/>
        <member name="[Employee].[EmplID].&amp;[86486]"/>
        <member name="[Employee].[EmplID].&amp;[86488]"/>
        <member name="[Employee].[EmplID].&amp;[86490]"/>
        <member name="[Employee].[EmplID].&amp;[86492]"/>
        <member name="[Employee].[EmplID].&amp;[86494]"/>
        <member name="[Employee].[EmplID].&amp;[86496]"/>
        <member name="[Employee].[EmplID].&amp;[86498]"/>
        <member name="[Employee].[EmplID].&amp;[8650]"/>
        <member name="[Employee].[EmplID].&amp;[86500]"/>
        <member name="[Employee].[EmplID].&amp;[86502]"/>
        <member name="[Employee].[EmplID].&amp;[86504]"/>
        <member name="[Employee].[EmplID].&amp;[86506]"/>
        <member name="[Employee].[EmplID].&amp;[86508]"/>
        <member name="[Employee].[EmplID].&amp;[86510]"/>
        <member name="[Employee].[EmplID].&amp;[86512]"/>
        <member name="[Employee].[EmplID].&amp;[86514]"/>
        <member name="[Employee].[EmplID].&amp;[86516]"/>
        <member name="[Employee].[EmplID].&amp;[86518]"/>
        <member name="[Employee].[EmplID].&amp;[8652]"/>
        <member name="[Employee].[EmplID].&amp;[86520]"/>
        <member name="[Employee].[EmplID].&amp;[86522]"/>
        <member name="[Employee].[EmplID].&amp;[86524]"/>
        <member name="[Employee].[EmplID].&amp;[86526]"/>
        <member name="[Employee].[EmplID].&amp;[86528]"/>
        <member name="[Employee].[EmplID].&amp;[86530]"/>
        <member name="[Employee].[EmplID].&amp;[86532]"/>
        <member name="[Employee].[EmplID].&amp;[86534]"/>
        <member name="[Employee].[EmplID].&amp;[86536]"/>
        <member name="[Employee].[EmplID].&amp;[86538]"/>
        <member name="[Employee].[EmplID].&amp;[8654]"/>
        <member name="[Employee].[EmplID].&amp;[86540]"/>
        <member name="[Employee].[EmplID].&amp;[86542]"/>
        <member name="[Employee].[EmplID].&amp;[86544]"/>
        <member name="[Employee].[EmplID].&amp;[86546]"/>
        <member name="[Employee].[EmplID].&amp;[86548]"/>
        <member name="[Employee].[EmplID].&amp;[86550]"/>
        <member name="[Employee].[EmplID].&amp;[86552]"/>
        <member name="[Employee].[EmplID].&amp;[86554]"/>
        <member name="[Employee].[EmplID].&amp;[86556]"/>
        <member name="[Employee].[EmplID].&amp;[86558]"/>
        <member name="[Employee].[EmplID].&amp;[8656]"/>
        <member name="[Employee].[EmplID].&amp;[86560]"/>
        <member name="[Employee].[EmplID].&amp;[86562]"/>
        <member name="[Employee].[EmplID].&amp;[86564]"/>
        <member name="[Employee].[EmplID].&amp;[86566]"/>
        <member name="[Employee].[EmplID].&amp;[86568]"/>
        <member name="[Employee].[EmplID].&amp;[86570]"/>
        <member name="[Employee].[EmplID].&amp;[86572]"/>
        <member name="[Employee].[EmplID].&amp;[86574]"/>
        <member name="[Employee].[EmplID].&amp;[86576]"/>
        <member name="[Employee].[EmplID].&amp;[86578]"/>
        <member name="[Employee].[EmplID].&amp;[8658]"/>
        <member name="[Employee].[EmplID].&amp;[86580]"/>
        <member name="[Employee].[EmplID].&amp;[86582]"/>
        <member name="[Employee].[EmplID].&amp;[86584]"/>
        <member name="[Employee].[EmplID].&amp;[86586]"/>
        <member name="[Employee].[EmplID].&amp;[86588]"/>
        <member name="[Employee].[EmplID].&amp;[86590]"/>
        <member name="[Employee].[EmplID].&amp;[86592]"/>
        <member name="[Employee].[EmplID].&amp;[86594]"/>
        <member name="[Employee].[EmplID].&amp;[86596]"/>
        <member name="[Employee].[EmplID].&amp;[86598]"/>
        <member name="[Employee].[EmplID].&amp;[866]"/>
        <member name="[Employee].[EmplID].&amp;[8660]"/>
        <member name="[Employee].[EmplID].&amp;[86600]"/>
        <member name="[Employee].[EmplID].&amp;[86602]"/>
        <member name="[Employee].[EmplID].&amp;[86604]"/>
        <member name="[Employee].[EmplID].&amp;[86606]"/>
        <member name="[Employee].[EmplID].&amp;[86608]"/>
        <member name="[Employee].[EmplID].&amp;[86610]"/>
        <member name="[Employee].[EmplID].&amp;[86612]"/>
        <member name="[Employee].[EmplID].&amp;[86614]"/>
        <member name="[Employee].[EmplID].&amp;[86616]"/>
        <member name="[Employee].[EmplID].&amp;[86618]"/>
        <member name="[Employee].[EmplID].&amp;[8662]"/>
        <member name="[Employee].[EmplID].&amp;[86620]"/>
        <member name="[Employee].[EmplID].&amp;[86622]"/>
        <member name="[Employee].[EmplID].&amp;[86624]"/>
        <member name="[Employee].[EmplID].&amp;[86626]"/>
        <member name="[Employee].[EmplID].&amp;[86628]"/>
        <member name="[Employee].[EmplID].&amp;[86630]"/>
        <member name="[Employee].[EmplID].&amp;[86632]"/>
        <member name="[Employee].[EmplID].&amp;[86634]"/>
        <member name="[Employee].[EmplID].&amp;[86636]"/>
        <member name="[Employee].[EmplID].&amp;[86638]"/>
        <member name="[Employee].[EmplID].&amp;[8664]"/>
        <member name="[Employee].[EmplID].&amp;[86640]"/>
        <member name="[Employee].[EmplID].&amp;[86642]"/>
        <member name="[Employee].[EmplID].&amp;[86644]"/>
        <member name="[Employee].[EmplID].&amp;[86646]"/>
        <member name="[Employee].[EmplID].&amp;[86648]"/>
        <member name="[Employee].[EmplID].&amp;[86650]"/>
        <member name="[Employee].[EmplID].&amp;[86652]"/>
        <member name="[Employee].[EmplID].&amp;[86654]"/>
        <member name="[Employee].[EmplID].&amp;[86656]"/>
        <member name="[Employee].[EmplID].&amp;[86658]"/>
        <member name="[Employee].[EmplID].&amp;[8666]"/>
        <member name="[Employee].[EmplID].&amp;[86660]"/>
        <member name="[Employee].[EmplID].&amp;[86662]"/>
        <member name="[Employee].[EmplID].&amp;[86664]"/>
        <member name="[Employee].[EmplID].&amp;[86666]"/>
        <member name="[Employee].[EmplID].&amp;[86668]"/>
        <member name="[Employee].[EmplID].&amp;[86670]"/>
        <member name="[Employee].[EmplID].&amp;[86672]"/>
        <member name="[Employee].[EmplID].&amp;[86674]"/>
        <member name="[Employee].[EmplID].&amp;[86676]"/>
        <member name="[Employee].[EmplID].&amp;[86678]"/>
        <member name="[Employee].[EmplID].&amp;[8668]"/>
        <member name="[Employee].[EmplID].&amp;[86680]"/>
        <member name="[Employee].[EmplID].&amp;[86682]"/>
        <member name="[Employee].[EmplID].&amp;[86684]"/>
        <member name="[Employee].[EmplID].&amp;[86686]"/>
        <member name="[Employee].[EmplID].&amp;[86688]"/>
        <member name="[Employee].[EmplID].&amp;[86690]"/>
        <member name="[Employee].[EmplID].&amp;[86692]"/>
        <member name="[Employee].[EmplID].&amp;[86694]"/>
        <member name="[Employee].[EmplID].&amp;[86696]"/>
        <member name="[Employee].[EmplID].&amp;[86698]"/>
        <member name="[Employee].[EmplID].&amp;[8670]"/>
        <member name="[Employee].[EmplID].&amp;[86700]"/>
        <member name="[Employee].[EmplID].&amp;[86702]"/>
        <member name="[Employee].[EmplID].&amp;[86704]"/>
        <member name="[Employee].[EmplID].&amp;[86706]"/>
        <member name="[Employee].[EmplID].&amp;[86708]"/>
        <member name="[Employee].[EmplID].&amp;[86710]"/>
        <member name="[Employee].[EmplID].&amp;[86712]"/>
        <member name="[Employee].[EmplID].&amp;[86714]"/>
        <member name="[Employee].[EmplID].&amp;[86716]"/>
        <member name="[Employee].[EmplID].&amp;[86718]"/>
        <member name="[Employee].[EmplID].&amp;[8672]"/>
        <member name="[Employee].[EmplID].&amp;[86720]"/>
        <member name="[Employee].[EmplID].&amp;[86722]"/>
        <member name="[Employee].[EmplID].&amp;[86724]"/>
        <member name="[Employee].[EmplID].&amp;[86726]"/>
        <member name="[Employee].[EmplID].&amp;[86728]"/>
        <member name="[Employee].[EmplID].&amp;[86730]"/>
        <member name="[Employee].[EmplID].&amp;[86732]"/>
        <member name="[Employee].[EmplID].&amp;[86734]"/>
        <member name="[Employee].[EmplID].&amp;[86736]"/>
        <member name="[Employee].[EmplID].&amp;[86738]"/>
        <member name="[Employee].[EmplID].&amp;[8674]"/>
        <member name="[Employee].[EmplID].&amp;[86740]"/>
        <member name="[Employee].[EmplID].&amp;[86742]"/>
        <member name="[Employee].[EmplID].&amp;[86744]"/>
        <member name="[Employee].[EmplID].&amp;[86746]"/>
        <member name="[Employee].[EmplID].&amp;[86748]"/>
        <member name="[Employee].[EmplID].&amp;[86750]"/>
        <member name="[Employee].[EmplID].&amp;[86752]"/>
        <member name="[Employee].[EmplID].&amp;[86754]"/>
        <member name="[Employee].[EmplID].&amp;[86756]"/>
        <member name="[Employee].[EmplID].&amp;[86758]"/>
        <member name="[Employee].[EmplID].&amp;[8676]"/>
        <member name="[Employee].[EmplID].&amp;[86760]"/>
        <member name="[Employee].[EmplID].&amp;[86762]"/>
        <member name="[Employee].[EmplID].&amp;[86764]"/>
        <member name="[Employee].[EmplID].&amp;[86766]"/>
        <member name="[Employee].[EmplID].&amp;[86768]"/>
        <member name="[Employee].[EmplID].&amp;[86770]"/>
        <member name="[Employee].[EmplID].&amp;[86772]"/>
        <member name="[Employee].[EmplID].&amp;[86774]"/>
        <member name="[Employee].[EmplID].&amp;[86776]"/>
        <member name="[Employee].[EmplID].&amp;[86778]"/>
        <member name="[Employee].[EmplID].&amp;[8678]"/>
        <member name="[Employee].[EmplID].&amp;[86780]"/>
        <member name="[Employee].[EmplID].&amp;[86782]"/>
        <member name="[Employee].[EmplID].&amp;[86784]"/>
        <member name="[Employee].[EmplID].&amp;[86786]"/>
        <member name="[Employee].[EmplID].&amp;[86788]"/>
        <member name="[Employee].[EmplID].&amp;[86790]"/>
        <member name="[Employee].[EmplID].&amp;[86792]"/>
        <member name="[Employee].[EmplID].&amp;[86794]"/>
        <member name="[Employee].[EmplID].&amp;[86796]"/>
        <member name="[Employee].[EmplID].&amp;[86798]"/>
        <member name="[Employee].[EmplID].&amp;[868]"/>
        <member name="[Employee].[EmplID].&amp;[8680]"/>
        <member name="[Employee].[EmplID].&amp;[86800]"/>
        <member name="[Employee].[EmplID].&amp;[86802]"/>
        <member name="[Employee].[EmplID].&amp;[86804]"/>
        <member name="[Employee].[EmplID].&amp;[86806]"/>
        <member name="[Employee].[EmplID].&amp;[86808]"/>
        <member name="[Employee].[EmplID].&amp;[86810]"/>
        <member name="[Employee].[EmplID].&amp;[86812]"/>
        <member name="[Employee].[EmplID].&amp;[86814]"/>
        <member name="[Employee].[EmplID].&amp;[86816]"/>
        <member name="[Employee].[EmplID].&amp;[86818]"/>
        <member name="[Employee].[EmplID].&amp;[8682]"/>
        <member name="[Employee].[EmplID].&amp;[86820]"/>
        <member name="[Employee].[EmplID].&amp;[86822]"/>
        <member name="[Employee].[EmplID].&amp;[86824]"/>
        <member name="[Employee].[EmplID].&amp;[86826]"/>
        <member name="[Employee].[EmplID].&amp;[86828]"/>
        <member name="[Employee].[EmplID].&amp;[86830]"/>
        <member name="[Employee].[EmplID].&amp;[86832]"/>
        <member name="[Employee].[EmplID].&amp;[86834]"/>
        <member name="[Employee].[EmplID].&amp;[86836]"/>
        <member name="[Employee].[EmplID].&amp;[86838]"/>
        <member name="[Employee].[EmplID].&amp;[8684]"/>
        <member name="[Employee].[EmplID].&amp;[86840]"/>
        <member name="[Employee].[EmplID].&amp;[86842]"/>
        <member name="[Employee].[EmplID].&amp;[86844]"/>
        <member name="[Employee].[EmplID].&amp;[86846]"/>
        <member name="[Employee].[EmplID].&amp;[86848]"/>
        <member name="[Employee].[EmplID].&amp;[86850]"/>
        <member name="[Employee].[EmplID].&amp;[86852]"/>
        <member name="[Employee].[EmplID].&amp;[86854]"/>
        <member name="[Employee].[EmplID].&amp;[86856]"/>
        <member name="[Employee].[EmplID].&amp;[86858]"/>
        <member name="[Employee].[EmplID].&amp;[8686]"/>
        <member name="[Employee].[EmplID].&amp;[86860]"/>
        <member name="[Employee].[EmplID].&amp;[86862]"/>
        <member name="[Employee].[EmplID].&amp;[86864]"/>
        <member name="[Employee].[EmplID].&amp;[86866]"/>
        <member name="[Employee].[EmplID].&amp;[86868]"/>
        <member name="[Employee].[EmplID].&amp;[86870]"/>
        <member name="[Employee].[EmplID].&amp;[86872]"/>
        <member name="[Employee].[EmplID].&amp;[86874]"/>
        <member name="[Employee].[EmplID].&amp;[86876]"/>
        <member name="[Employee].[EmplID].&amp;[86878]"/>
        <member name="[Employee].[EmplID].&amp;[8688]"/>
        <member name="[Employee].[EmplID].&amp;[86880]"/>
        <member name="[Employee].[EmplID].&amp;[86882]"/>
        <member name="[Employee].[EmplID].&amp;[86884]"/>
        <member name="[Employee].[EmplID].&amp;[86886]"/>
        <member name="[Employee].[EmplID].&amp;[86888]"/>
        <member name="[Employee].[EmplID].&amp;[86890]"/>
        <member name="[Employee].[EmplID].&amp;[86892]"/>
        <member name="[Employee].[EmplID].&amp;[86894]"/>
        <member name="[Employee].[EmplID].&amp;[86896]"/>
        <member name="[Employee].[EmplID].&amp;[86898]"/>
        <member name="[Employee].[EmplID].&amp;[8690]"/>
        <member name="[Employee].[EmplID].&amp;[86900]"/>
        <member name="[Employee].[EmplID].&amp;[86902]"/>
        <member name="[Employee].[EmplID].&amp;[86904]"/>
        <member name="[Employee].[EmplID].&amp;[86906]"/>
        <member name="[Employee].[EmplID].&amp;[86908]"/>
        <member name="[Employee].[EmplID].&amp;[86910]"/>
        <member name="[Employee].[EmplID].&amp;[86912]"/>
        <member name="[Employee].[EmplID].&amp;[86914]"/>
        <member name="[Employee].[EmplID].&amp;[86916]"/>
        <member name="[Employee].[EmplID].&amp;[86918]"/>
        <member name="[Employee].[EmplID].&amp;[8692]"/>
        <member name="[Employee].[EmplID].&amp;[86920]"/>
        <member name="[Employee].[EmplID].&amp;[86922]"/>
        <member name="[Employee].[EmplID].&amp;[86924]"/>
        <member name="[Employee].[EmplID].&amp;[86926]"/>
        <member name="[Employee].[EmplID].&amp;[86928]"/>
        <member name="[Employee].[EmplID].&amp;[86930]"/>
        <member name="[Employee].[EmplID].&amp;[86932]"/>
        <member name="[Employee].[EmplID].&amp;[86934]"/>
        <member name="[Employee].[EmplID].&amp;[86936]"/>
        <member name="[Employee].[EmplID].&amp;[86938]"/>
        <member name="[Employee].[EmplID].&amp;[8694]"/>
        <member name="[Employee].[EmplID].&amp;[86940]"/>
        <member name="[Employee].[EmplID].&amp;[86942]"/>
        <member name="[Employee].[EmplID].&amp;[86944]"/>
        <member name="[Employee].[EmplID].&amp;[86946]"/>
        <member name="[Employee].[EmplID].&amp;[86948]"/>
        <member name="[Employee].[EmplID].&amp;[86950]"/>
        <member name="[Employee].[EmplID].&amp;[86952]"/>
        <member name="[Employee].[EmplID].&amp;[86954]"/>
        <member name="[Employee].[EmplID].&amp;[86956]"/>
        <member name="[Employee].[EmplID].&amp;[86958]"/>
        <member name="[Employee].[EmplID].&amp;[8696]"/>
        <member name="[Employee].[EmplID].&amp;[86960]"/>
        <member name="[Employee].[EmplID].&amp;[86962]"/>
        <member name="[Employee].[EmplID].&amp;[86964]"/>
        <member name="[Employee].[EmplID].&amp;[86966]"/>
        <member name="[Employee].[EmplID].&amp;[86968]"/>
        <member name="[Employee].[EmplID].&amp;[86970]"/>
        <member name="[Employee].[EmplID].&amp;[86972]"/>
        <member name="[Employee].[EmplID].&amp;[86974]"/>
        <member name="[Employee].[EmplID].&amp;[86976]"/>
        <member name="[Employee].[EmplID].&amp;[86978]"/>
        <member name="[Employee].[EmplID].&amp;[8698]"/>
        <member name="[Employee].[EmplID].&amp;[86980]"/>
        <member name="[Employee].[EmplID].&amp;[86982]"/>
        <member name="[Employee].[EmplID].&amp;[86984]"/>
        <member name="[Employee].[EmplID].&amp;[86986]"/>
        <member name="[Employee].[EmplID].&amp;[86988]"/>
        <member name="[Employee].[EmplID].&amp;[86990]"/>
        <member name="[Employee].[EmplID].&amp;[86992]"/>
        <member name="[Employee].[EmplID].&amp;[86994]"/>
        <member name="[Employee].[EmplID].&amp;[86996]"/>
        <member name="[Employee].[EmplID].&amp;[86998]"/>
        <member name="[Employee].[EmplID].&amp;[870]"/>
        <member name="[Employee].[EmplID].&amp;[8700]"/>
        <member name="[Employee].[EmplID].&amp;[87000]"/>
        <member name="[Employee].[EmplID].&amp;[87002]"/>
        <member name="[Employee].[EmplID].&amp;[87004]"/>
        <member name="[Employee].[EmplID].&amp;[87006]"/>
        <member name="[Employee].[EmplID].&amp;[87008]"/>
        <member name="[Employee].[EmplID].&amp;[87010]"/>
        <member name="[Employee].[EmplID].&amp;[87012]"/>
        <member name="[Employee].[EmplID].&amp;[87014]"/>
        <member name="[Employee].[EmplID].&amp;[87016]"/>
        <member name="[Employee].[EmplID].&amp;[87018]"/>
        <member name="[Employee].[EmplID].&amp;[8702]"/>
        <member name="[Employee].[EmplID].&amp;[87020]"/>
        <member name="[Employee].[EmplID].&amp;[87022]"/>
        <member name="[Employee].[EmplID].&amp;[87024]"/>
        <member name="[Employee].[EmplID].&amp;[87026]"/>
        <member name="[Employee].[EmplID].&amp;[87028]"/>
        <member name="[Employee].[EmplID].&amp;[87030]"/>
        <member name="[Employee].[EmplID].&amp;[87032]"/>
        <member name="[Employee].[EmplID].&amp;[87034]"/>
        <member name="[Employee].[EmplID].&amp;[87036]"/>
        <member name="[Employee].[EmplID].&amp;[87038]"/>
        <member name="[Employee].[EmplID].&amp;[8704]"/>
        <member name="[Employee].[EmplID].&amp;[87040]"/>
        <member name="[Employee].[EmplID].&amp;[87042]"/>
        <member name="[Employee].[EmplID].&amp;[87044]"/>
        <member name="[Employee].[EmplID].&amp;[87046]"/>
        <member name="[Employee].[EmplID].&amp;[87048]"/>
        <member name="[Employee].[EmplID].&amp;[87050]"/>
        <member name="[Employee].[EmplID].&amp;[87052]"/>
        <member name="[Employee].[EmplID].&amp;[87054]"/>
        <member name="[Employee].[EmplID].&amp;[87056]"/>
        <member name="[Employee].[EmplID].&amp;[87058]"/>
        <member name="[Employee].[EmplID].&amp;[8706]"/>
        <member name="[Employee].[EmplID].&amp;[87060]"/>
        <member name="[Employee].[EmplID].&amp;[87062]"/>
        <member name="[Employee].[EmplID].&amp;[87064]"/>
        <member name="[Employee].[EmplID].&amp;[87066]"/>
        <member name="[Employee].[EmplID].&amp;[87068]"/>
        <member name="[Employee].[EmplID].&amp;[87070]"/>
        <member name="[Employee].[EmplID].&amp;[87072]"/>
        <member name="[Employee].[EmplID].&amp;[87074]"/>
        <member name="[Employee].[EmplID].&amp;[87076]"/>
        <member name="[Employee].[EmplID].&amp;[87078]"/>
        <member name="[Employee].[EmplID].&amp;[8708]"/>
        <member name="[Employee].[EmplID].&amp;[87080]"/>
        <member name="[Employee].[EmplID].&amp;[87082]"/>
        <member name="[Employee].[EmplID].&amp;[87084]"/>
        <member name="[Employee].[EmplID].&amp;[87086]"/>
        <member name="[Employee].[EmplID].&amp;[87088]"/>
        <member name="[Employee].[EmplID].&amp;[87090]"/>
        <member name="[Employee].[EmplID].&amp;[87092]"/>
        <member name="[Employee].[EmplID].&amp;[87094]"/>
        <member name="[Employee].[EmplID].&amp;[87096]"/>
        <member name="[Employee].[EmplID].&amp;[87098]"/>
        <member name="[Employee].[EmplID].&amp;[8710]"/>
        <member name="[Employee].[EmplID].&amp;[87100]"/>
        <member name="[Employee].[EmplID].&amp;[87102]"/>
        <member name="[Employee].[EmplID].&amp;[87104]"/>
        <member name="[Employee].[EmplID].&amp;[87106]"/>
        <member name="[Employee].[EmplID].&amp;[87108]"/>
        <member name="[Employee].[EmplID].&amp;[87110]"/>
        <member name="[Employee].[EmplID].&amp;[87112]"/>
        <member name="[Employee].[EmplID].&amp;[87114]"/>
        <member name="[Employee].[EmplID].&amp;[87116]"/>
        <member name="[Employee].[EmplID].&amp;[87118]"/>
        <member name="[Employee].[EmplID].&amp;[8712]"/>
        <member name="[Employee].[EmplID].&amp;[87120]"/>
        <member name="[Employee].[EmplID].&amp;[87122]"/>
        <member name="[Employee].[EmplID].&amp;[87124]"/>
        <member name="[Employee].[EmplID].&amp;[87126]"/>
        <member name="[Employee].[EmplID].&amp;[87128]"/>
        <member name="[Employee].[EmplID].&amp;[87130]"/>
        <member name="[Employee].[EmplID].&amp;[87132]"/>
        <member name="[Employee].[EmplID].&amp;[87134]"/>
        <member name="[Employee].[EmplID].&amp;[87136]"/>
        <member name="[Employee].[EmplID].&amp;[87138]"/>
        <member name="[Employee].[EmplID].&amp;[8714]"/>
        <member name="[Employee].[EmplID].&amp;[87140]"/>
        <member name="[Employee].[EmplID].&amp;[87142]"/>
        <member name="[Employee].[EmplID].&amp;[87144]"/>
        <member name="[Employee].[EmplID].&amp;[87146]"/>
        <member name="[Employee].[EmplID].&amp;[87148]"/>
        <member name="[Employee].[EmplID].&amp;[87150]"/>
        <member name="[Employee].[EmplID].&amp;[87152]"/>
        <member name="[Employee].[EmplID].&amp;[87154]"/>
        <member name="[Employee].[EmplID].&amp;[87156]"/>
        <member name="[Employee].[EmplID].&amp;[87158]"/>
        <member name="[Employee].[EmplID].&amp;[8716]"/>
        <member name="[Employee].[EmplID].&amp;[87160]"/>
        <member name="[Employee].[EmplID].&amp;[87162]"/>
        <member name="[Employee].[EmplID].&amp;[87164]"/>
        <member name="[Employee].[EmplID].&amp;[87166]"/>
        <member name="[Employee].[EmplID].&amp;[87168]"/>
        <member name="[Employee].[EmplID].&amp;[87170]"/>
        <member name="[Employee].[EmplID].&amp;[87172]"/>
        <member name="[Employee].[EmplID].&amp;[87174]"/>
        <member name="[Employee].[EmplID].&amp;[87176]"/>
        <member name="[Employee].[EmplID].&amp;[87178]"/>
        <member name="[Employee].[EmplID].&amp;[8718]"/>
        <member name="[Employee].[EmplID].&amp;[87180]"/>
        <member name="[Employee].[EmplID].&amp;[87182]"/>
        <member name="[Employee].[EmplID].&amp;[87184]"/>
        <member name="[Employee].[EmplID].&amp;[87186]"/>
        <member name="[Employee].[EmplID].&amp;[87188]"/>
        <member name="[Employee].[EmplID].&amp;[87190]"/>
        <member name="[Employee].[EmplID].&amp;[87192]"/>
        <member name="[Employee].[EmplID].&amp;[87194]"/>
        <member name="[Employee].[EmplID].&amp;[87196]"/>
        <member name="[Employee].[EmplID].&amp;[87198]"/>
        <member name="[Employee].[EmplID].&amp;[872]"/>
        <member name="[Employee].[EmplID].&amp;[8720]"/>
        <member name="[Employee].[EmplID].&amp;[87200]"/>
        <member name="[Employee].[EmplID].&amp;[87202]"/>
        <member name="[Employee].[EmplID].&amp;[87204]"/>
        <member name="[Employee].[EmplID].&amp;[87206]"/>
        <member name="[Employee].[EmplID].&amp;[87208]"/>
        <member name="[Employee].[EmplID].&amp;[87210]"/>
        <member name="[Employee].[EmplID].&amp;[87212]"/>
        <member name="[Employee].[EmplID].&amp;[87214]"/>
        <member name="[Employee].[EmplID].&amp;[87216]"/>
        <member name="[Employee].[EmplID].&amp;[87218]"/>
        <member name="[Employee].[EmplID].&amp;[8722]"/>
        <member name="[Employee].[EmplID].&amp;[87220]"/>
        <member name="[Employee].[EmplID].&amp;[87222]"/>
        <member name="[Employee].[EmplID].&amp;[87224]"/>
        <member name="[Employee].[EmplID].&amp;[87226]"/>
        <member name="[Employee].[EmplID].&amp;[87228]"/>
        <member name="[Employee].[EmplID].&amp;[87230]"/>
        <member name="[Employee].[EmplID].&amp;[87232]"/>
        <member name="[Employee].[EmplID].&amp;[87234]"/>
        <member name="[Employee].[EmplID].&amp;[87236]"/>
        <member name="[Employee].[EmplID].&amp;[87238]"/>
        <member name="[Employee].[EmplID].&amp;[8724]"/>
        <member name="[Employee].[EmplID].&amp;[87240]"/>
        <member name="[Employee].[EmplID].&amp;[87242]"/>
        <member name="[Employee].[EmplID].&amp;[87244]"/>
        <member name="[Employee].[EmplID].&amp;[87246]"/>
        <member name="[Employee].[EmplID].&amp;[87248]"/>
        <member name="[Employee].[EmplID].&amp;[87250]"/>
        <member name="[Employee].[EmplID].&amp;[87252]"/>
        <member name="[Employee].[EmplID].&amp;[87254]"/>
        <member name="[Employee].[EmplID].&amp;[87256]"/>
        <member name="[Employee].[EmplID].&amp;[87258]"/>
        <member name="[Employee].[EmplID].&amp;[8726]"/>
        <member name="[Employee].[EmplID].&amp;[87260]"/>
        <member name="[Employee].[EmplID].&amp;[87262]"/>
        <member name="[Employee].[EmplID].&amp;[87264]"/>
        <member name="[Employee].[EmplID].&amp;[87266]"/>
        <member name="[Employee].[EmplID].&amp;[87268]"/>
        <member name="[Employee].[EmplID].&amp;[87270]"/>
        <member name="[Employee].[EmplID].&amp;[87272]"/>
        <member name="[Employee].[EmplID].&amp;[87274]"/>
        <member name="[Employee].[EmplID].&amp;[87276]"/>
        <member name="[Employee].[EmplID].&amp;[87278]"/>
        <member name="[Employee].[EmplID].&amp;[8728]"/>
        <member name="[Employee].[EmplID].&amp;[87280]"/>
        <member name="[Employee].[EmplID].&amp;[87282]"/>
        <member name="[Employee].[EmplID].&amp;[87284]"/>
        <member name="[Employee].[EmplID].&amp;[87286]"/>
        <member name="[Employee].[EmplID].&amp;[87288]"/>
        <member name="[Employee].[EmplID].&amp;[87290]"/>
        <member name="[Employee].[EmplID].&amp;[87292]"/>
        <member name="[Employee].[EmplID].&amp;[87294]"/>
        <member name="[Employee].[EmplID].&amp;[87296]"/>
        <member name="[Employee].[EmplID].&amp;[87298]"/>
        <member name="[Employee].[EmplID].&amp;[8730]"/>
        <member name="[Employee].[EmplID].&amp;[87300]"/>
        <member name="[Employee].[EmplID].&amp;[87302]"/>
        <member name="[Employee].[EmplID].&amp;[87304]"/>
        <member name="[Employee].[EmplID].&amp;[87306]"/>
        <member name="[Employee].[EmplID].&amp;[87308]"/>
        <member name="[Employee].[EmplID].&amp;[87310]"/>
        <member name="[Employee].[EmplID].&amp;[87312]"/>
        <member name="[Employee].[EmplID].&amp;[87314]"/>
        <member name="[Employee].[EmplID].&amp;[87316]"/>
        <member name="[Employee].[EmplID].&amp;[87318]"/>
        <member name="[Employee].[EmplID].&amp;[8732]"/>
        <member name="[Employee].[EmplID].&amp;[87320]"/>
        <member name="[Employee].[EmplID].&amp;[87322]"/>
        <member name="[Employee].[EmplID].&amp;[87324]"/>
        <member name="[Employee].[EmplID].&amp;[87326]"/>
        <member name="[Employee].[EmplID].&amp;[87328]"/>
        <member name="[Employee].[EmplID].&amp;[87330]"/>
        <member name="[Employee].[EmplID].&amp;[87332]"/>
        <member name="[Employee].[EmplID].&amp;[87334]"/>
        <member name="[Employee].[EmplID].&amp;[87336]"/>
        <member name="[Employee].[EmplID].&amp;[87338]"/>
        <member name="[Employee].[EmplID].&amp;[8734]"/>
        <member name="[Employee].[EmplID].&amp;[87340]"/>
        <member name="[Employee].[EmplID].&amp;[87342]"/>
        <member name="[Employee].[EmplID].&amp;[87344]"/>
        <member name="[Employee].[EmplID].&amp;[87346]"/>
        <member name="[Employee].[EmplID].&amp;[87348]"/>
        <member name="[Employee].[EmplID].&amp;[87350]"/>
        <member name="[Employee].[EmplID].&amp;[87352]"/>
        <member name="[Employee].[EmplID].&amp;[87354]"/>
        <member name="[Employee].[EmplID].&amp;[87356]"/>
        <member name="[Employee].[EmplID].&amp;[87358]"/>
        <member name="[Employee].[EmplID].&amp;[8736]"/>
        <member name="[Employee].[EmplID].&amp;[87360]"/>
        <member name="[Employee].[EmplID].&amp;[87362]"/>
        <member name="[Employee].[EmplID].&amp;[87364]"/>
        <member name="[Employee].[EmplID].&amp;[87366]"/>
        <member name="[Employee].[EmplID].&amp;[87368]"/>
        <member name="[Employee].[EmplID].&amp;[87370]"/>
        <member name="[Employee].[EmplID].&amp;[87372]"/>
        <member name="[Employee].[EmplID].&amp;[87374]"/>
        <member name="[Employee].[EmplID].&amp;[87376]"/>
        <member name="[Employee].[EmplID].&amp;[87378]"/>
        <member name="[Employee].[EmplID].&amp;[8738]"/>
        <member name="[Employee].[EmplID].&amp;[87380]"/>
        <member name="[Employee].[EmplID].&amp;[87382]"/>
        <member name="[Employee].[EmplID].&amp;[87384]"/>
        <member name="[Employee].[EmplID].&amp;[87386]"/>
        <member name="[Employee].[EmplID].&amp;[87388]"/>
        <member name="[Employee].[EmplID].&amp;[87390]"/>
        <member name="[Employee].[EmplID].&amp;[87392]"/>
        <member name="[Employee].[EmplID].&amp;[87394]"/>
        <member name="[Employee].[EmplID].&amp;[87396]"/>
        <member name="[Employee].[EmplID].&amp;[87398]"/>
        <member name="[Employee].[EmplID].&amp;[874]"/>
        <member name="[Employee].[EmplID].&amp;[8740]"/>
        <member name="[Employee].[EmplID].&amp;[87400]"/>
        <member name="[Employee].[EmplID].&amp;[87402]"/>
        <member name="[Employee].[EmplID].&amp;[87404]"/>
        <member name="[Employee].[EmplID].&amp;[87406]"/>
        <member name="[Employee].[EmplID].&amp;[87408]"/>
        <member name="[Employee].[EmplID].&amp;[87410]"/>
        <member name="[Employee].[EmplID].&amp;[87412]"/>
        <member name="[Employee].[EmplID].&amp;[87414]"/>
        <member name="[Employee].[EmplID].&amp;[87416]"/>
        <member name="[Employee].[EmplID].&amp;[87418]"/>
        <member name="[Employee].[EmplID].&amp;[8742]"/>
        <member name="[Employee].[EmplID].&amp;[87420]"/>
        <member name="[Employee].[EmplID].&amp;[87422]"/>
        <member name="[Employee].[EmplID].&amp;[87424]"/>
        <member name="[Employee].[EmplID].&amp;[87426]"/>
        <member name="[Employee].[EmplID].&amp;[87428]"/>
        <member name="[Employee].[EmplID].&amp;[87430]"/>
        <member name="[Employee].[EmplID].&amp;[87432]"/>
        <member name="[Employee].[EmplID].&amp;[87434]"/>
        <member name="[Employee].[EmplID].&amp;[87436]"/>
        <member name="[Employee].[EmplID].&amp;[87438]"/>
        <member name="[Employee].[EmplID].&amp;[8744]"/>
        <member name="[Employee].[EmplID].&amp;[87440]"/>
        <member name="[Employee].[EmplID].&amp;[87442]"/>
        <member name="[Employee].[EmplID].&amp;[87444]"/>
        <member name="[Employee].[EmplID].&amp;[87446]"/>
        <member name="[Employee].[EmplID].&amp;[87448]"/>
        <member name="[Employee].[EmplID].&amp;[87450]"/>
        <member name="[Employee].[EmplID].&amp;[87452]"/>
        <member name="[Employee].[EmplID].&amp;[87454]"/>
        <member name="[Employee].[EmplID].&amp;[87456]"/>
        <member name="[Employee].[EmplID].&amp;[87458]"/>
        <member name="[Employee].[EmplID].&amp;[8746]"/>
        <member name="[Employee].[EmplID].&amp;[87460]"/>
        <member name="[Employee].[EmplID].&amp;[87462]"/>
        <member name="[Employee].[EmplID].&amp;[87464]"/>
        <member name="[Employee].[EmplID].&amp;[87466]"/>
        <member name="[Employee].[EmplID].&amp;[87468]"/>
        <member name="[Employee].[EmplID].&amp;[87470]"/>
        <member name="[Employee].[EmplID].&amp;[87472]"/>
        <member name="[Employee].[EmplID].&amp;[87474]"/>
        <member name="[Employee].[EmplID].&amp;[87476]"/>
        <member name="[Employee].[EmplID].&amp;[87478]"/>
        <member name="[Employee].[EmplID].&amp;[8748]"/>
        <member name="[Employee].[EmplID].&amp;[87480]"/>
        <member name="[Employee].[EmplID].&amp;[87482]"/>
        <member name="[Employee].[EmplID].&amp;[87484]"/>
        <member name="[Employee].[EmplID].&amp;[87486]"/>
        <member name="[Employee].[EmplID].&amp;[87488]"/>
        <member name="[Employee].[EmplID].&amp;[87490]"/>
        <member name="[Employee].[EmplID].&amp;[87492]"/>
        <member name="[Employee].[EmplID].&amp;[87494]"/>
        <member name="[Employee].[EmplID].&amp;[87496]"/>
        <member name="[Employee].[EmplID].&amp;[87498]"/>
        <member name="[Employee].[EmplID].&amp;[8750]"/>
        <member name="[Employee].[EmplID].&amp;[87500]"/>
        <member name="[Employee].[EmplID].&amp;[87502]"/>
        <member name="[Employee].[EmplID].&amp;[87504]"/>
        <member name="[Employee].[EmplID].&amp;[87506]"/>
        <member name="[Employee].[EmplID].&amp;[87508]"/>
        <member name="[Employee].[EmplID].&amp;[87510]"/>
        <member name="[Employee].[EmplID].&amp;[87512]"/>
        <member name="[Employee].[EmplID].&amp;[87514]"/>
        <member name="[Employee].[EmplID].&amp;[87516]"/>
        <member name="[Employee].[EmplID].&amp;[87518]"/>
        <member name="[Employee].[EmplID].&amp;[8752]"/>
        <member name="[Employee].[EmplID].&amp;[87520]"/>
        <member name="[Employee].[EmplID].&amp;[87522]"/>
        <member name="[Employee].[EmplID].&amp;[87524]"/>
        <member name="[Employee].[EmplID].&amp;[87526]"/>
        <member name="[Employee].[EmplID].&amp;[87528]"/>
        <member name="[Employee].[EmplID].&amp;[87530]"/>
        <member name="[Employee].[EmplID].&amp;[87532]"/>
        <member name="[Employee].[EmplID].&amp;[87534]"/>
        <member name="[Employee].[EmplID].&amp;[87536]"/>
        <member name="[Employee].[EmplID].&amp;[87538]"/>
        <member name="[Employee].[EmplID].&amp;[8754]"/>
        <member name="[Employee].[EmplID].&amp;[87540]"/>
        <member name="[Employee].[EmplID].&amp;[87542]"/>
        <member name="[Employee].[EmplID].&amp;[87544]"/>
        <member name="[Employee].[EmplID].&amp;[87546]"/>
        <member name="[Employee].[EmplID].&amp;[87548]"/>
        <member name="[Employee].[EmplID].&amp;[87550]"/>
        <member name="[Employee].[EmplID].&amp;[87552]"/>
        <member name="[Employee].[EmplID].&amp;[87554]"/>
        <member name="[Employee].[EmplID].&amp;[87556]"/>
        <member name="[Employee].[EmplID].&amp;[87558]"/>
        <member name="[Employee].[EmplID].&amp;[8756]"/>
        <member name="[Employee].[EmplID].&amp;[87560]"/>
        <member name="[Employee].[EmplID].&amp;[87562]"/>
        <member name="[Employee].[EmplID].&amp;[87564]"/>
        <member name="[Employee].[EmplID].&amp;[87566]"/>
        <member name="[Employee].[EmplID].&amp;[87568]"/>
        <member name="[Employee].[EmplID].&amp;[87570]"/>
        <member name="[Employee].[EmplID].&amp;[87572]"/>
        <member name="[Employee].[EmplID].&amp;[87574]"/>
        <member name="[Employee].[EmplID].&amp;[87576]"/>
        <member name="[Employee].[EmplID].&amp;[87578]"/>
        <member name="[Employee].[EmplID].&amp;[8758]"/>
        <member name="[Employee].[EmplID].&amp;[87580]"/>
        <member name="[Employee].[EmplID].&amp;[87582]"/>
        <member name="[Employee].[EmplID].&amp;[87584]"/>
        <member name="[Employee].[EmplID].&amp;[87586]"/>
        <member name="[Employee].[EmplID].&amp;[87588]"/>
        <member name="[Employee].[EmplID].&amp;[87590]"/>
        <member name="[Employee].[EmplID].&amp;[87592]"/>
        <member name="[Employee].[EmplID].&amp;[87594]"/>
        <member name="[Employee].[EmplID].&amp;[87596]"/>
        <member name="[Employee].[EmplID].&amp;[87598]"/>
        <member name="[Employee].[EmplID].&amp;[876]"/>
        <member name="[Employee].[EmplID].&amp;[8760]"/>
        <member name="[Employee].[EmplID].&amp;[87600]"/>
        <member name="[Employee].[EmplID].&amp;[87602]"/>
        <member name="[Employee].[EmplID].&amp;[87604]"/>
        <member name="[Employee].[EmplID].&amp;[87606]"/>
        <member name="[Employee].[EmplID].&amp;[87608]"/>
        <member name="[Employee].[EmplID].&amp;[87610]"/>
        <member name="[Employee].[EmplID].&amp;[87612]"/>
        <member name="[Employee].[EmplID].&amp;[87614]"/>
        <member name="[Employee].[EmplID].&amp;[87616]"/>
        <member name="[Employee].[EmplID].&amp;[87618]"/>
        <member name="[Employee].[EmplID].&amp;[8762]"/>
        <member name="[Employee].[EmplID].&amp;[87620]"/>
        <member name="[Employee].[EmplID].&amp;[87622]"/>
        <member name="[Employee].[EmplID].&amp;[87624]"/>
        <member name="[Employee].[EmplID].&amp;[87626]"/>
        <member name="[Employee].[EmplID].&amp;[87628]"/>
        <member name="[Employee].[EmplID].&amp;[87630]"/>
        <member name="[Employee].[EmplID].&amp;[87632]"/>
        <member name="[Employee].[EmplID].&amp;[87634]"/>
        <member name="[Employee].[EmplID].&amp;[87636]"/>
        <member name="[Employee].[EmplID].&amp;[87638]"/>
        <member name="[Employee].[EmplID].&amp;[8764]"/>
        <member name="[Employee].[EmplID].&amp;[87640]"/>
        <member name="[Employee].[EmplID].&amp;[87642]"/>
        <member name="[Employee].[EmplID].&amp;[87644]"/>
        <member name="[Employee].[EmplID].&amp;[87646]"/>
        <member name="[Employee].[EmplID].&amp;[87648]"/>
        <member name="[Employee].[EmplID].&amp;[87650]"/>
        <member name="[Employee].[EmplID].&amp;[87652]"/>
        <member name="[Employee].[EmplID].&amp;[87654]"/>
        <member name="[Employee].[EmplID].&amp;[87656]"/>
        <member name="[Employee].[EmplID].&amp;[87658]"/>
        <member name="[Employee].[EmplID].&amp;[8766]"/>
        <member name="[Employee].[EmplID].&amp;[87660]"/>
        <member name="[Employee].[EmplID].&amp;[87662]"/>
        <member name="[Employee].[EmplID].&amp;[87664]"/>
        <member name="[Employee].[EmplID].&amp;[87666]"/>
        <member name="[Employee].[EmplID].&amp;[87668]"/>
        <member name="[Employee].[EmplID].&amp;[87670]"/>
        <member name="[Employee].[EmplID].&amp;[87672]"/>
        <member name="[Employee].[EmplID].&amp;[87674]"/>
        <member name="[Employee].[EmplID].&amp;[87676]"/>
        <member name="[Employee].[EmplID].&amp;[87678]"/>
        <member name="[Employee].[EmplID].&amp;[8768]"/>
        <member name="[Employee].[EmplID].&amp;[87680]"/>
        <member name="[Employee].[EmplID].&amp;[87682]"/>
        <member name="[Employee].[EmplID].&amp;[87684]"/>
        <member name="[Employee].[EmplID].&amp;[87686]"/>
        <member name="[Employee].[EmplID].&amp;[87688]"/>
        <member name="[Employee].[EmplID].&amp;[87690]"/>
        <member name="[Employee].[EmplID].&amp;[87692]"/>
        <member name="[Employee].[EmplID].&amp;[87694]"/>
        <member name="[Employee].[EmplID].&amp;[87696]"/>
        <member name="[Employee].[EmplID].&amp;[87698]"/>
        <member name="[Employee].[EmplID].&amp;[8770]"/>
        <member name="[Employee].[EmplID].&amp;[87700]"/>
        <member name="[Employee].[EmplID].&amp;[87702]"/>
        <member name="[Employee].[EmplID].&amp;[87704]"/>
        <member name="[Employee].[EmplID].&amp;[87706]"/>
        <member name="[Employee].[EmplID].&amp;[87708]"/>
        <member name="[Employee].[EmplID].&amp;[87710]"/>
        <member name="[Employee].[EmplID].&amp;[87712]"/>
        <member name="[Employee].[EmplID].&amp;[87714]"/>
        <member name="[Employee].[EmplID].&amp;[87716]"/>
        <member name="[Employee].[EmplID].&amp;[87718]"/>
        <member name="[Employee].[EmplID].&amp;[8772]"/>
        <member name="[Employee].[EmplID].&amp;[87720]"/>
        <member name="[Employee].[EmplID].&amp;[87722]"/>
        <member name="[Employee].[EmplID].&amp;[87724]"/>
        <member name="[Employee].[EmplID].&amp;[87726]"/>
        <member name="[Employee].[EmplID].&amp;[87728]"/>
        <member name="[Employee].[EmplID].&amp;[87730]"/>
        <member name="[Employee].[EmplID].&amp;[87732]"/>
        <member name="[Employee].[EmplID].&amp;[87734]"/>
        <member name="[Employee].[EmplID].&amp;[87736]"/>
        <member name="[Employee].[EmplID].&amp;[87738]"/>
        <member name="[Employee].[EmplID].&amp;[8774]"/>
        <member name="[Employee].[EmplID].&amp;[87740]"/>
        <member name="[Employee].[EmplID].&amp;[87742]"/>
        <member name="[Employee].[EmplID].&amp;[87744]"/>
        <member name="[Employee].[EmplID].&amp;[87746]"/>
        <member name="[Employee].[EmplID].&amp;[87748]"/>
        <member name="[Employee].[EmplID].&amp;[87750]"/>
        <member name="[Employee].[EmplID].&amp;[87752]"/>
        <member name="[Employee].[EmplID].&amp;[87754]"/>
        <member name="[Employee].[EmplID].&amp;[87756]"/>
        <member name="[Employee].[EmplID].&amp;[87758]"/>
        <member name="[Employee].[EmplID].&amp;[8776]"/>
        <member name="[Employee].[EmplID].&amp;[87760]"/>
        <member name="[Employee].[EmplID].&amp;[87762]"/>
        <member name="[Employee].[EmplID].&amp;[87764]"/>
        <member name="[Employee].[EmplID].&amp;[87766]"/>
        <member name="[Employee].[EmplID].&amp;[87768]"/>
        <member name="[Employee].[EmplID].&amp;[87770]"/>
        <member name="[Employee].[EmplID].&amp;[87772]"/>
        <member name="[Employee].[EmplID].&amp;[87774]"/>
        <member name="[Employee].[EmplID].&amp;[87776]"/>
        <member name="[Employee].[EmplID].&amp;[87778]"/>
        <member name="[Employee].[EmplID].&amp;[8778]"/>
        <member name="[Employee].[EmplID].&amp;[87780]"/>
        <member name="[Employee].[EmplID].&amp;[87782]"/>
        <member name="[Employee].[EmplID].&amp;[87784]"/>
        <member name="[Employee].[EmplID].&amp;[87786]"/>
        <member name="[Employee].[EmplID].&amp;[87788]"/>
        <member name="[Employee].[EmplID].&amp;[87790]"/>
        <member name="[Employee].[EmplID].&amp;[87792]"/>
        <member name="[Employee].[EmplID].&amp;[87794]"/>
        <member name="[Employee].[EmplID].&amp;[87796]"/>
        <member name="[Employee].[EmplID].&amp;[87798]"/>
        <member name="[Employee].[EmplID].&amp;[878]"/>
        <member name="[Employee].[EmplID].&amp;[8780]"/>
        <member name="[Employee].[EmplID].&amp;[87800]"/>
        <member name="[Employee].[EmplID].&amp;[87802]"/>
        <member name="[Employee].[EmplID].&amp;[87804]"/>
        <member name="[Employee].[EmplID].&amp;[87806]"/>
        <member name="[Employee].[EmplID].&amp;[87808]"/>
        <member name="[Employee].[EmplID].&amp;[87810]"/>
        <member name="[Employee].[EmplID].&amp;[87812]"/>
        <member name="[Employee].[EmplID].&amp;[87814]"/>
        <member name="[Employee].[EmplID].&amp;[87816]"/>
        <member name="[Employee].[EmplID].&amp;[87818]"/>
        <member name="[Employee].[EmplID].&amp;[8782]"/>
        <member name="[Employee].[EmplID].&amp;[87820]"/>
        <member name="[Employee].[EmplID].&amp;[87822]"/>
        <member name="[Employee].[EmplID].&amp;[87824]"/>
        <member name="[Employee].[EmplID].&amp;[87826]"/>
        <member name="[Employee].[EmplID].&amp;[87828]"/>
        <member name="[Employee].[EmplID].&amp;[87830]"/>
        <member name="[Employee].[EmplID].&amp;[87832]"/>
        <member name="[Employee].[EmplID].&amp;[87834]"/>
        <member name="[Employee].[EmplID].&amp;[87836]"/>
        <member name="[Employee].[EmplID].&amp;[87838]"/>
        <member name="[Employee].[EmplID].&amp;[8784]"/>
        <member name="[Employee].[EmplID].&amp;[87840]"/>
        <member name="[Employee].[EmplID].&amp;[87842]"/>
        <member name="[Employee].[EmplID].&amp;[87844]"/>
        <member name="[Employee].[EmplID].&amp;[87846]"/>
        <member name="[Employee].[EmplID].&amp;[87848]"/>
        <member name="[Employee].[EmplID].&amp;[87850]"/>
        <member name="[Employee].[EmplID].&amp;[87852]"/>
        <member name="[Employee].[EmplID].&amp;[87854]"/>
        <member name="[Employee].[EmplID].&amp;[87856]"/>
        <member name="[Employee].[EmplID].&amp;[87858]"/>
        <member name="[Employee].[EmplID].&amp;[8786]"/>
        <member name="[Employee].[EmplID].&amp;[87860]"/>
        <member name="[Employee].[EmplID].&amp;[87862]"/>
        <member name="[Employee].[EmplID].&amp;[87864]"/>
        <member name="[Employee].[EmplID].&amp;[87866]"/>
        <member name="[Employee].[EmplID].&amp;[87868]"/>
        <member name="[Employee].[EmplID].&amp;[87870]"/>
        <member name="[Employee].[EmplID].&amp;[87872]"/>
        <member name="[Employee].[EmplID].&amp;[87874]"/>
        <member name="[Employee].[EmplID].&amp;[87876]"/>
        <member name="[Employee].[EmplID].&amp;[87878]"/>
        <member name="[Employee].[EmplID].&amp;[8788]"/>
        <member name="[Employee].[EmplID].&amp;[87880]"/>
        <member name="[Employee].[EmplID].&amp;[87882]"/>
        <member name="[Employee].[EmplID].&amp;[87884]"/>
        <member name="[Employee].[EmplID].&amp;[87886]"/>
        <member name="[Employee].[EmplID].&amp;[87888]"/>
        <member name="[Employee].[EmplID].&amp;[87890]"/>
        <member name="[Employee].[EmplID].&amp;[87892]"/>
        <member name="[Employee].[EmplID].&amp;[87894]"/>
        <member name="[Employee].[EmplID].&amp;[87896]"/>
        <member name="[Employee].[EmplID].&amp;[87898]"/>
        <member name="[Employee].[EmplID].&amp;[8790]"/>
        <member name="[Employee].[EmplID].&amp;[87900]"/>
        <member name="[Employee].[EmplID].&amp;[87902]"/>
        <member name="[Employee].[EmplID].&amp;[87904]"/>
        <member name="[Employee].[EmplID].&amp;[87906]"/>
        <member name="[Employee].[EmplID].&amp;[87908]"/>
        <member name="[Employee].[EmplID].&amp;[87910]"/>
        <member name="[Employee].[EmplID].&amp;[87912]"/>
        <member name="[Employee].[EmplID].&amp;[87914]"/>
        <member name="[Employee].[EmplID].&amp;[87916]"/>
        <member name="[Employee].[EmplID].&amp;[87918]"/>
        <member name="[Employee].[EmplID].&amp;[8792]"/>
        <member name="[Employee].[EmplID].&amp;[87920]"/>
        <member name="[Employee].[EmplID].&amp;[87922]"/>
        <member name="[Employee].[EmplID].&amp;[87924]"/>
        <member name="[Employee].[EmplID].&amp;[87926]"/>
        <member name="[Employee].[EmplID].&amp;[87928]"/>
        <member name="[Employee].[EmplID].&amp;[87930]"/>
        <member name="[Employee].[EmplID].&amp;[87932]"/>
        <member name="[Employee].[EmplID].&amp;[87934]"/>
        <member name="[Employee].[EmplID].&amp;[87936]"/>
        <member name="[Employee].[EmplID].&amp;[87938]"/>
        <member name="[Employee].[EmplID].&amp;[8794]"/>
        <member name="[Employee].[EmplID].&amp;[87940]"/>
        <member name="[Employee].[EmplID].&amp;[87942]"/>
        <member name="[Employee].[EmplID].&amp;[87944]"/>
        <member name="[Employee].[EmplID].&amp;[87946]"/>
        <member name="[Employee].[EmplID].&amp;[87948]"/>
        <member name="[Employee].[EmplID].&amp;[87950]"/>
        <member name="[Employee].[EmplID].&amp;[87952]"/>
        <member name="[Employee].[EmplID].&amp;[87954]"/>
        <member name="[Employee].[EmplID].&amp;[87956]"/>
        <member name="[Employee].[EmplID].&amp;[87958]"/>
        <member name="[Employee].[EmplID].&amp;[8796]"/>
        <member name="[Employee].[EmplID].&amp;[87960]"/>
        <member name="[Employee].[EmplID].&amp;[87962]"/>
        <member name="[Employee].[EmplID].&amp;[87964]"/>
        <member name="[Employee].[EmplID].&amp;[87966]"/>
        <member name="[Employee].[EmplID].&amp;[87968]"/>
        <member name="[Employee].[EmplID].&amp;[87970]"/>
        <member name="[Employee].[EmplID].&amp;[87972]"/>
        <member name="[Employee].[EmplID].&amp;[87974]"/>
        <member name="[Employee].[EmplID].&amp;[87976]"/>
        <member name="[Employee].[EmplID].&amp;[87978]"/>
        <member name="[Employee].[EmplID].&amp;[8798]"/>
        <member name="[Employee].[EmplID].&amp;[87980]"/>
        <member name="[Employee].[EmplID].&amp;[87982]"/>
        <member name="[Employee].[EmplID].&amp;[87984]"/>
        <member name="[Employee].[EmplID].&amp;[87986]"/>
        <member name="[Employee].[EmplID].&amp;[87988]"/>
        <member name="[Employee].[EmplID].&amp;[87990]"/>
        <member name="[Employee].[EmplID].&amp;[87992]"/>
        <member name="[Employee].[EmplID].&amp;[87994]"/>
        <member name="[Employee].[EmplID].&amp;[87996]"/>
        <member name="[Employee].[EmplID].&amp;[87998]"/>
        <member name="[Employee].[EmplID].&amp;[88]"/>
        <member name="[Employee].[EmplID].&amp;[880]"/>
        <member name="[Employee].[EmplID].&amp;[8800]"/>
        <member name="[Employee].[EmplID].&amp;[88000]"/>
        <member name="[Employee].[EmplID].&amp;[88002]"/>
        <member name="[Employee].[EmplID].&amp;[88004]"/>
        <member name="[Employee].[EmplID].&amp;[88006]"/>
        <member name="[Employee].[EmplID].&amp;[88008]"/>
        <member name="[Employee].[EmplID].&amp;[88010]"/>
        <member name="[Employee].[EmplID].&amp;[88012]"/>
        <member name="[Employee].[EmplID].&amp;[88014]"/>
        <member name="[Employee].[EmplID].&amp;[88016]"/>
        <member name="[Employee].[EmplID].&amp;[88018]"/>
        <member name="[Employee].[EmplID].&amp;[8802]"/>
        <member name="[Employee].[EmplID].&amp;[88020]"/>
        <member name="[Employee].[EmplID].&amp;[88022]"/>
        <member name="[Employee].[EmplID].&amp;[88024]"/>
        <member name="[Employee].[EmplID].&amp;[88026]"/>
        <member name="[Employee].[EmplID].&amp;[88028]"/>
        <member name="[Employee].[EmplID].&amp;[88030]"/>
        <member name="[Employee].[EmplID].&amp;[88032]"/>
        <member name="[Employee].[EmplID].&amp;[88034]"/>
        <member name="[Employee].[EmplID].&amp;[88036]"/>
        <member name="[Employee].[EmplID].&amp;[88038]"/>
        <member name="[Employee].[EmplID].&amp;[8804]"/>
        <member name="[Employee].[EmplID].&amp;[88040]"/>
        <member name="[Employee].[EmplID].&amp;[88042]"/>
        <member name="[Employee].[EmplID].&amp;[88044]"/>
        <member name="[Employee].[EmplID].&amp;[88046]"/>
        <member name="[Employee].[EmplID].&amp;[88048]"/>
        <member name="[Employee].[EmplID].&amp;[88050]"/>
        <member name="[Employee].[EmplID].&amp;[88052]"/>
        <member name="[Employee].[EmplID].&amp;[88054]"/>
        <member name="[Employee].[EmplID].&amp;[88056]"/>
        <member name="[Employee].[EmplID].&amp;[88058]"/>
        <member name="[Employee].[EmplID].&amp;[8806]"/>
        <member name="[Employee].[EmplID].&amp;[88060]"/>
        <member name="[Employee].[EmplID].&amp;[88062]"/>
        <member name="[Employee].[EmplID].&amp;[88064]"/>
        <member name="[Employee].[EmplID].&amp;[88066]"/>
        <member name="[Employee].[EmplID].&amp;[88068]"/>
        <member name="[Employee].[EmplID].&amp;[88070]"/>
        <member name="[Employee].[EmplID].&amp;[88072]"/>
        <member name="[Employee].[EmplID].&amp;[88074]"/>
        <member name="[Employee].[EmplID].&amp;[88076]"/>
        <member name="[Employee].[EmplID].&amp;[88078]"/>
        <member name="[Employee].[EmplID].&amp;[8808]"/>
        <member name="[Employee].[EmplID].&amp;[88080]"/>
        <member name="[Employee].[EmplID].&amp;[88082]"/>
        <member name="[Employee].[EmplID].&amp;[88084]"/>
        <member name="[Employee].[EmplID].&amp;[88086]"/>
        <member name="[Employee].[EmplID].&amp;[88088]"/>
        <member name="[Employee].[EmplID].&amp;[88090]"/>
        <member name="[Employee].[EmplID].&amp;[88092]"/>
        <member name="[Employee].[EmplID].&amp;[88094]"/>
        <member name="[Employee].[EmplID].&amp;[88096]"/>
        <member name="[Employee].[EmplID].&amp;[88098]"/>
        <member name="[Employee].[EmplID].&amp;[8810]"/>
        <member name="[Employee].[EmplID].&amp;[88100]"/>
        <member name="[Employee].[EmplID].&amp;[88102]"/>
        <member name="[Employee].[EmplID].&amp;[88104]"/>
        <member name="[Employee].[EmplID].&amp;[88106]"/>
        <member name="[Employee].[EmplID].&amp;[88108]"/>
        <member name="[Employee].[EmplID].&amp;[88110]"/>
        <member name="[Employee].[EmplID].&amp;[88112]"/>
        <member name="[Employee].[EmplID].&amp;[88114]"/>
        <member name="[Employee].[EmplID].&amp;[88116]"/>
        <member name="[Employee].[EmplID].&amp;[88118]"/>
        <member name="[Employee].[EmplID].&amp;[8812]"/>
        <member name="[Employee].[EmplID].&amp;[88120]"/>
        <member name="[Employee].[EmplID].&amp;[88122]"/>
        <member name="[Employee].[EmplID].&amp;[88124]"/>
        <member name="[Employee].[EmplID].&amp;[88126]"/>
        <member name="[Employee].[EmplID].&amp;[88128]"/>
        <member name="[Employee].[EmplID].&amp;[88130]"/>
        <member name="[Employee].[EmplID].&amp;[88132]"/>
        <member name="[Employee].[EmplID].&amp;[88134]"/>
        <member name="[Employee].[EmplID].&amp;[88136]"/>
        <member name="[Employee].[EmplID].&amp;[88138]"/>
        <member name="[Employee].[EmplID].&amp;[8814]"/>
        <member name="[Employee].[EmplID].&amp;[88140]"/>
        <member name="[Employee].[EmplID].&amp;[88142]"/>
        <member name="[Employee].[EmplID].&amp;[88144]"/>
        <member name="[Employee].[EmplID].&amp;[88146]"/>
        <member name="[Employee].[EmplID].&amp;[88148]"/>
        <member name="[Employee].[EmplID].&amp;[88150]"/>
        <member name="[Employee].[EmplID].&amp;[88152]"/>
        <member name="[Employee].[EmplID].&amp;[88154]"/>
        <member name="[Employee].[EmplID].&amp;[88156]"/>
        <member name="[Employee].[EmplID].&amp;[88158]"/>
        <member name="[Employee].[EmplID].&amp;[8816]"/>
        <member name="[Employee].[EmplID].&amp;[88160]"/>
        <member name="[Employee].[EmplID].&amp;[88162]"/>
        <member name="[Employee].[EmplID].&amp;[88164]"/>
        <member name="[Employee].[EmplID].&amp;[88166]"/>
        <member name="[Employee].[EmplID].&amp;[88168]"/>
        <member name="[Employee].[EmplID].&amp;[88170]"/>
        <member name="[Employee].[EmplID].&amp;[88172]"/>
        <member name="[Employee].[EmplID].&amp;[88174]"/>
        <member name="[Employee].[EmplID].&amp;[88176]"/>
        <member name="[Employee].[EmplID].&amp;[88178]"/>
        <member name="[Employee].[EmplID].&amp;[8818]"/>
        <member name="[Employee].[EmplID].&amp;[88180]"/>
        <member name="[Employee].[EmplID].&amp;[88182]"/>
        <member name="[Employee].[EmplID].&amp;[88184]"/>
        <member name="[Employee].[EmplID].&amp;[88186]"/>
        <member name="[Employee].[EmplID].&amp;[88188]"/>
        <member name="[Employee].[EmplID].&amp;[88190]"/>
        <member name="[Employee].[EmplID].&amp;[88192]"/>
        <member name="[Employee].[EmplID].&amp;[88194]"/>
        <member name="[Employee].[EmplID].&amp;[88196]"/>
        <member name="[Employee].[EmplID].&amp;[88198]"/>
        <member name="[Employee].[EmplID].&amp;[882]"/>
        <member name="[Employee].[EmplID].&amp;[8820]"/>
        <member name="[Employee].[EmplID].&amp;[88200]"/>
        <member name="[Employee].[EmplID].&amp;[88202]"/>
        <member name="[Employee].[EmplID].&amp;[88204]"/>
        <member name="[Employee].[EmplID].&amp;[88206]"/>
        <member name="[Employee].[EmplID].&amp;[88208]"/>
        <member name="[Employee].[EmplID].&amp;[88210]"/>
        <member name="[Employee].[EmplID].&amp;[88212]"/>
        <member name="[Employee].[EmplID].&amp;[88214]"/>
        <member name="[Employee].[EmplID].&amp;[88216]"/>
        <member name="[Employee].[EmplID].&amp;[88218]"/>
        <member name="[Employee].[EmplID].&amp;[8822]"/>
        <member name="[Employee].[EmplID].&amp;[88220]"/>
        <member name="[Employee].[EmplID].&amp;[88222]"/>
        <member name="[Employee].[EmplID].&amp;[88224]"/>
        <member name="[Employee].[EmplID].&amp;[88226]"/>
        <member name="[Employee].[EmplID].&amp;[88228]"/>
        <member name="[Employee].[EmplID].&amp;[88230]"/>
        <member name="[Employee].[EmplID].&amp;[88232]"/>
        <member name="[Employee].[EmplID].&amp;[88234]"/>
        <member name="[Employee].[EmplID].&amp;[88236]"/>
        <member name="[Employee].[EmplID].&amp;[88238]"/>
        <member name="[Employee].[EmplID].&amp;[8824]"/>
        <member name="[Employee].[EmplID].&amp;[88240]"/>
        <member name="[Employee].[EmplID].&amp;[88242]"/>
        <member name="[Employee].[EmplID].&amp;[88244]"/>
        <member name="[Employee].[EmplID].&amp;[88246]"/>
        <member name="[Employee].[EmplID].&amp;[88248]"/>
        <member name="[Employee].[EmplID].&amp;[88250]"/>
        <member name="[Employee].[EmplID].&amp;[88252]"/>
        <member name="[Employee].[EmplID].&amp;[88254]"/>
        <member name="[Employee].[EmplID].&amp;[88256]"/>
        <member name="[Employee].[EmplID].&amp;[88258]"/>
        <member name="[Employee].[EmplID].&amp;[8826]"/>
        <member name="[Employee].[EmplID].&amp;[88260]"/>
        <member name="[Employee].[EmplID].&amp;[88262]"/>
        <member name="[Employee].[EmplID].&amp;[88264]"/>
        <member name="[Employee].[EmplID].&amp;[88266]"/>
        <member name="[Employee].[EmplID].&amp;[88268]"/>
        <member name="[Employee].[EmplID].&amp;[88270]"/>
        <member name="[Employee].[EmplID].&amp;[88272]"/>
        <member name="[Employee].[EmplID].&amp;[88274]"/>
        <member name="[Employee].[EmplID].&amp;[88276]"/>
        <member name="[Employee].[EmplID].&amp;[88278]"/>
        <member name="[Employee].[EmplID].&amp;[8828]"/>
        <member name="[Employee].[EmplID].&amp;[88280]"/>
        <member name="[Employee].[EmplID].&amp;[88282]"/>
        <member name="[Employee].[EmplID].&amp;[88284]"/>
        <member name="[Employee].[EmplID].&amp;[88286]"/>
        <member name="[Employee].[EmplID].&amp;[88288]"/>
        <member name="[Employee].[EmplID].&amp;[88290]"/>
        <member name="[Employee].[EmplID].&amp;[88292]"/>
        <member name="[Employee].[EmplID].&amp;[88294]"/>
        <member name="[Employee].[EmplID].&amp;[88296]"/>
        <member name="[Employee].[EmplID].&amp;[88298]"/>
        <member name="[Employee].[EmplID].&amp;[8830]"/>
        <member name="[Employee].[EmplID].&amp;[88300]"/>
        <member name="[Employee].[EmplID].&amp;[88302]"/>
        <member name="[Employee].[EmplID].&amp;[88304]"/>
        <member name="[Employee].[EmplID].&amp;[88306]"/>
        <member name="[Employee].[EmplID].&amp;[88308]"/>
        <member name="[Employee].[EmplID].&amp;[88310]"/>
        <member name="[Employee].[EmplID].&amp;[88312]"/>
        <member name="[Employee].[EmplID].&amp;[88314]"/>
        <member name="[Employee].[EmplID].&amp;[88316]"/>
        <member name="[Employee].[EmplID].&amp;[88318]"/>
        <member name="[Employee].[EmplID].&amp;[8832]"/>
        <member name="[Employee].[EmplID].&amp;[88320]"/>
        <member name="[Employee].[EmplID].&amp;[88322]"/>
        <member name="[Employee].[EmplID].&amp;[88324]"/>
        <member name="[Employee].[EmplID].&amp;[88326]"/>
        <member name="[Employee].[EmplID].&amp;[88328]"/>
        <member name="[Employee].[EmplID].&amp;[88330]"/>
        <member name="[Employee].[EmplID].&amp;[88332]"/>
        <member name="[Employee].[EmplID].&amp;[88334]"/>
        <member name="[Employee].[EmplID].&amp;[88336]"/>
        <member name="[Employee].[EmplID].&amp;[88338]"/>
        <member name="[Employee].[EmplID].&amp;[8834]"/>
        <member name="[Employee].[EmplID].&amp;[88340]"/>
        <member name="[Employee].[EmplID].&amp;[88342]"/>
        <member name="[Employee].[EmplID].&amp;[88344]"/>
        <member name="[Employee].[EmplID].&amp;[88346]"/>
        <member name="[Employee].[EmplID].&amp;[88348]"/>
        <member name="[Employee].[EmplID].&amp;[88350]"/>
        <member name="[Employee].[EmplID].&amp;[88352]"/>
        <member name="[Employee].[EmplID].&amp;[88354]"/>
        <member name="[Employee].[EmplID].&amp;[88356]"/>
        <member name="[Employee].[EmplID].&amp;[88358]"/>
        <member name="[Employee].[EmplID].&amp;[8836]"/>
        <member name="[Employee].[EmplID].&amp;[88360]"/>
        <member name="[Employee].[EmplID].&amp;[88362]"/>
        <member name="[Employee].[EmplID].&amp;[88364]"/>
        <member name="[Employee].[EmplID].&amp;[88366]"/>
        <member name="[Employee].[EmplID].&amp;[88368]"/>
        <member name="[Employee].[EmplID].&amp;[88370]"/>
        <member name="[Employee].[EmplID].&amp;[88372]"/>
        <member name="[Employee].[EmplID].&amp;[88374]"/>
        <member name="[Employee].[EmplID].&amp;[88376]"/>
        <member name="[Employee].[EmplID].&amp;[88378]"/>
        <member name="[Employee].[EmplID].&amp;[8838]"/>
        <member name="[Employee].[EmplID].&amp;[88380]"/>
        <member name="[Employee].[EmplID].&amp;[88382]"/>
        <member name="[Employee].[EmplID].&amp;[88384]"/>
        <member name="[Employee].[EmplID].&amp;[88386]"/>
        <member name="[Employee].[EmplID].&amp;[88388]"/>
        <member name="[Employee].[EmplID].&amp;[88390]"/>
        <member name="[Employee].[EmplID].&amp;[88392]"/>
        <member name="[Employee].[EmplID].&amp;[88394]"/>
        <member name="[Employee].[EmplID].&amp;[88396]"/>
        <member name="[Employee].[EmplID].&amp;[88398]"/>
        <member name="[Employee].[EmplID].&amp;[884]"/>
        <member name="[Employee].[EmplID].&amp;[8840]"/>
        <member name="[Employee].[EmplID].&amp;[88400]"/>
        <member name="[Employee].[EmplID].&amp;[88402]"/>
        <member name="[Employee].[EmplID].&amp;[88404]"/>
        <member name="[Employee].[EmplID].&amp;[88406]"/>
        <member name="[Employee].[EmplID].&amp;[88408]"/>
        <member name="[Employee].[EmplID].&amp;[88410]"/>
        <member name="[Employee].[EmplID].&amp;[88412]"/>
        <member name="[Employee].[EmplID].&amp;[88414]"/>
        <member name="[Employee].[EmplID].&amp;[88416]"/>
        <member name="[Employee].[EmplID].&amp;[88418]"/>
        <member name="[Employee].[EmplID].&amp;[8842]"/>
        <member name="[Employee].[EmplID].&amp;[88420]"/>
        <member name="[Employee].[EmplID].&amp;[88422]"/>
        <member name="[Employee].[EmplID].&amp;[88424]"/>
        <member name="[Employee].[EmplID].&amp;[88426]"/>
        <member name="[Employee].[EmplID].&amp;[88428]"/>
        <member name="[Employee].[EmplID].&amp;[88430]"/>
        <member name="[Employee].[EmplID].&amp;[88432]"/>
        <member name="[Employee].[EmplID].&amp;[88434]"/>
        <member name="[Employee].[EmplID].&amp;[88436]"/>
        <member name="[Employee].[EmplID].&amp;[88438]"/>
        <member name="[Employee].[EmplID].&amp;[8844]"/>
        <member name="[Employee].[EmplID].&amp;[88440]"/>
        <member name="[Employee].[EmplID].&amp;[88442]"/>
        <member name="[Employee].[EmplID].&amp;[88444]"/>
        <member name="[Employee].[EmplID].&amp;[88446]"/>
        <member name="[Employee].[EmplID].&amp;[88448]"/>
        <member name="[Employee].[EmplID].&amp;[88450]"/>
        <member name="[Employee].[EmplID].&amp;[88452]"/>
        <member name="[Employee].[EmplID].&amp;[88454]"/>
        <member name="[Employee].[EmplID].&amp;[88456]"/>
        <member name="[Employee].[EmplID].&amp;[88458]"/>
        <member name="[Employee].[EmplID].&amp;[8846]"/>
        <member name="[Employee].[EmplID].&amp;[88460]"/>
        <member name="[Employee].[EmplID].&amp;[88462]"/>
        <member name="[Employee].[EmplID].&amp;[88464]"/>
        <member name="[Employee].[EmplID].&amp;[88466]"/>
        <member name="[Employee].[EmplID].&amp;[88468]"/>
        <member name="[Employee].[EmplID].&amp;[88470]"/>
        <member name="[Employee].[EmplID].&amp;[88472]"/>
        <member name="[Employee].[EmplID].&amp;[88474]"/>
        <member name="[Employee].[EmplID].&amp;[88476]"/>
        <member name="[Employee].[EmplID].&amp;[88478]"/>
        <member name="[Employee].[EmplID].&amp;[8848]"/>
        <member name="[Employee].[EmplID].&amp;[88480]"/>
        <member name="[Employee].[EmplID].&amp;[88482]"/>
        <member name="[Employee].[EmplID].&amp;[88484]"/>
        <member name="[Employee].[EmplID].&amp;[88486]"/>
        <member name="[Employee].[EmplID].&amp;[88488]"/>
        <member name="[Employee].[EmplID].&amp;[88490]"/>
        <member name="[Employee].[EmplID].&amp;[88492]"/>
        <member name="[Employee].[EmplID].&amp;[88494]"/>
        <member name="[Employee].[EmplID].&amp;[88496]"/>
        <member name="[Employee].[EmplID].&amp;[88498]"/>
        <member name="[Employee].[EmplID].&amp;[8850]"/>
        <member name="[Employee].[EmplID].&amp;[88500]"/>
        <member name="[Employee].[EmplID].&amp;[88502]"/>
        <member name="[Employee].[EmplID].&amp;[88504]"/>
        <member name="[Employee].[EmplID].&amp;[88506]"/>
        <member name="[Employee].[EmplID].&amp;[88508]"/>
        <member name="[Employee].[EmplID].&amp;[88510]"/>
        <member name="[Employee].[EmplID].&amp;[88512]"/>
        <member name="[Employee].[EmplID].&amp;[88514]"/>
        <member name="[Employee].[EmplID].&amp;[88516]"/>
        <member name="[Employee].[EmplID].&amp;[88518]"/>
        <member name="[Employee].[EmplID].&amp;[8852]"/>
        <member name="[Employee].[EmplID].&amp;[88520]"/>
        <member name="[Employee].[EmplID].&amp;[88522]"/>
        <member name="[Employee].[EmplID].&amp;[88524]"/>
        <member name="[Employee].[EmplID].&amp;[88526]"/>
        <member name="[Employee].[EmplID].&amp;[88528]"/>
        <member name="[Employee].[EmplID].&amp;[88530]"/>
        <member name="[Employee].[EmplID].&amp;[88532]"/>
        <member name="[Employee].[EmplID].&amp;[88534]"/>
        <member name="[Employee].[EmplID].&amp;[88536]"/>
        <member name="[Employee].[EmplID].&amp;[88538]"/>
        <member name="[Employee].[EmplID].&amp;[8854]"/>
        <member name="[Employee].[EmplID].&amp;[88540]"/>
        <member name="[Employee].[EmplID].&amp;[88542]"/>
        <member name="[Employee].[EmplID].&amp;[88544]"/>
        <member name="[Employee].[EmplID].&amp;[88546]"/>
        <member name="[Employee].[EmplID].&amp;[88548]"/>
        <member name="[Employee].[EmplID].&amp;[88550]"/>
        <member name="[Employee].[EmplID].&amp;[88552]"/>
        <member name="[Employee].[EmplID].&amp;[88554]"/>
        <member name="[Employee].[EmplID].&amp;[88556]"/>
        <member name="[Employee].[EmplID].&amp;[88558]"/>
        <member name="[Employee].[EmplID].&amp;[8856]"/>
        <member name="[Employee].[EmplID].&amp;[88560]"/>
        <member name="[Employee].[EmplID].&amp;[88562]"/>
        <member name="[Employee].[EmplID].&amp;[88564]"/>
        <member name="[Employee].[EmplID].&amp;[88566]"/>
        <member name="[Employee].[EmplID].&amp;[88568]"/>
        <member name="[Employee].[EmplID].&amp;[88570]"/>
        <member name="[Employee].[EmplID].&amp;[88572]"/>
        <member name="[Employee].[EmplID].&amp;[88574]"/>
        <member name="[Employee].[EmplID].&amp;[88576]"/>
        <member name="[Employee].[EmplID].&amp;[88578]"/>
        <member name="[Employee].[EmplID].&amp;[8858]"/>
        <member name="[Employee].[EmplID].&amp;[88580]"/>
        <member name="[Employee].[EmplID].&amp;[88582]"/>
        <member name="[Employee].[EmplID].&amp;[88584]"/>
        <member name="[Employee].[EmplID].&amp;[88586]"/>
        <member name="[Employee].[EmplID].&amp;[88588]"/>
        <member name="[Employee].[EmplID].&amp;[88590]"/>
        <member name="[Employee].[EmplID].&amp;[88592]"/>
        <member name="[Employee].[EmplID].&amp;[88594]"/>
        <member name="[Employee].[EmplID].&amp;[88596]"/>
        <member name="[Employee].[EmplID].&amp;[88598]"/>
        <member name="[Employee].[EmplID].&amp;[886]"/>
        <member name="[Employee].[EmplID].&amp;[8860]"/>
        <member name="[Employee].[EmplID].&amp;[88600]"/>
        <member name="[Employee].[EmplID].&amp;[88602]"/>
        <member name="[Employee].[EmplID].&amp;[88604]"/>
        <member name="[Employee].[EmplID].&amp;[88606]"/>
        <member name="[Employee].[EmplID].&amp;[88608]"/>
        <member name="[Employee].[EmplID].&amp;[88610]"/>
        <member name="[Employee].[EmplID].&amp;[88612]"/>
        <member name="[Employee].[EmplID].&amp;[88614]"/>
        <member name="[Employee].[EmplID].&amp;[88616]"/>
        <member name="[Employee].[EmplID].&amp;[88618]"/>
        <member name="[Employee].[EmplID].&amp;[8862]"/>
        <member name="[Employee].[EmplID].&amp;[88620]"/>
        <member name="[Employee].[EmplID].&amp;[88622]"/>
        <member name="[Employee].[EmplID].&amp;[88624]"/>
        <member name="[Employee].[EmplID].&amp;[88626]"/>
        <member name="[Employee].[EmplID].&amp;[88628]"/>
        <member name="[Employee].[EmplID].&amp;[88630]"/>
        <member name="[Employee].[EmplID].&amp;[88632]"/>
        <member name="[Employee].[EmplID].&amp;[88634]"/>
        <member name="[Employee].[EmplID].&amp;[88636]"/>
        <member name="[Employee].[EmplID].&amp;[88638]"/>
        <member name="[Employee].[EmplID].&amp;[8864]"/>
        <member name="[Employee].[EmplID].&amp;[88640]"/>
        <member name="[Employee].[EmplID].&amp;[88642]"/>
        <member name="[Employee].[EmplID].&amp;[88644]"/>
        <member name="[Employee].[EmplID].&amp;[88646]"/>
        <member name="[Employee].[EmplID].&amp;[88648]"/>
        <member name="[Employee].[EmplID].&amp;[88650]"/>
        <member name="[Employee].[EmplID].&amp;[88652]"/>
        <member name="[Employee].[EmplID].&amp;[88654]"/>
        <member name="[Employee].[EmplID].&amp;[88656]"/>
        <member name="[Employee].[EmplID].&amp;[88658]"/>
        <member name="[Employee].[EmplID].&amp;[8866]"/>
        <member name="[Employee].[EmplID].&amp;[88660]"/>
        <member name="[Employee].[EmplID].&amp;[88662]"/>
        <member name="[Employee].[EmplID].&amp;[88664]"/>
        <member name="[Employee].[EmplID].&amp;[88666]"/>
        <member name="[Employee].[EmplID].&amp;[88668]"/>
        <member name="[Employee].[EmplID].&amp;[88670]"/>
        <member name="[Employee].[EmplID].&amp;[88672]"/>
        <member name="[Employee].[EmplID].&amp;[88674]"/>
        <member name="[Employee].[EmplID].&amp;[88676]"/>
        <member name="[Employee].[EmplID].&amp;[88678]"/>
        <member name="[Employee].[EmplID].&amp;[8868]"/>
        <member name="[Employee].[EmplID].&amp;[88680]"/>
        <member name="[Employee].[EmplID].&amp;[88682]"/>
        <member name="[Employee].[EmplID].&amp;[88684]"/>
        <member name="[Employee].[EmplID].&amp;[88686]"/>
        <member name="[Employee].[EmplID].&amp;[88688]"/>
        <member name="[Employee].[EmplID].&amp;[88690]"/>
        <member name="[Employee].[EmplID].&amp;[88692]"/>
        <member name="[Employee].[EmplID].&amp;[88694]"/>
        <member name="[Employee].[EmplID].&amp;[88696]"/>
        <member name="[Employee].[EmplID].&amp;[88698]"/>
        <member name="[Employee].[EmplID].&amp;[8870]"/>
        <member name="[Employee].[EmplID].&amp;[88700]"/>
        <member name="[Employee].[EmplID].&amp;[88702]"/>
        <member name="[Employee].[EmplID].&amp;[88704]"/>
        <member name="[Employee].[EmplID].&amp;[88706]"/>
        <member name="[Employee].[EmplID].&amp;[88708]"/>
        <member name="[Employee].[EmplID].&amp;[88710]"/>
        <member name="[Employee].[EmplID].&amp;[88712]"/>
        <member name="[Employee].[EmplID].&amp;[88714]"/>
        <member name="[Employee].[EmplID].&amp;[88716]"/>
        <member name="[Employee].[EmplID].&amp;[88718]"/>
        <member name="[Employee].[EmplID].&amp;[8872]"/>
        <member name="[Employee].[EmplID].&amp;[88720]"/>
        <member name="[Employee].[EmplID].&amp;[88722]"/>
        <member name="[Employee].[EmplID].&amp;[88724]"/>
        <member name="[Employee].[EmplID].&amp;[88726]"/>
        <member name="[Employee].[EmplID].&amp;[88728]"/>
        <member name="[Employee].[EmplID].&amp;[88730]"/>
        <member name="[Employee].[EmplID].&amp;[88732]"/>
        <member name="[Employee].[EmplID].&amp;[88734]"/>
        <member name="[Employee].[EmplID].&amp;[88736]"/>
        <member name="[Employee].[EmplID].&amp;[88738]"/>
        <member name="[Employee].[EmplID].&amp;[8874]"/>
        <member name="[Employee].[EmplID].&amp;[88740]"/>
        <member name="[Employee].[EmplID].&amp;[88742]"/>
        <member name="[Employee].[EmplID].&amp;[88744]"/>
        <member name="[Employee].[EmplID].&amp;[88746]"/>
        <member name="[Employee].[EmplID].&amp;[88748]"/>
        <member name="[Employee].[EmplID].&amp;[88750]"/>
        <member name="[Employee].[EmplID].&amp;[88752]"/>
        <member name="[Employee].[EmplID].&amp;[88754]"/>
        <member name="[Employee].[EmplID].&amp;[88756]"/>
        <member name="[Employee].[EmplID].&amp;[88758]"/>
        <member name="[Employee].[EmplID].&amp;[8876]"/>
        <member name="[Employee].[EmplID].&amp;[88760]"/>
        <member name="[Employee].[EmplID].&amp;[88762]"/>
        <member name="[Employee].[EmplID].&amp;[88764]"/>
        <member name="[Employee].[EmplID].&amp;[88766]"/>
        <member name="[Employee].[EmplID].&amp;[88768]"/>
        <member name="[Employee].[EmplID].&amp;[88770]"/>
        <member name="[Employee].[EmplID].&amp;[88772]"/>
        <member name="[Employee].[EmplID].&amp;[88774]"/>
        <member name="[Employee].[EmplID].&amp;[88776]"/>
        <member name="[Employee].[EmplID].&amp;[88778]"/>
        <member name="[Employee].[EmplID].&amp;[8878]"/>
        <member name="[Employee].[EmplID].&amp;[88780]"/>
        <member name="[Employee].[EmplID].&amp;[88782]"/>
        <member name="[Employee].[EmplID].&amp;[88784]"/>
        <member name="[Employee].[EmplID].&amp;[88786]"/>
        <member name="[Employee].[EmplID].&amp;[88788]"/>
        <member name="[Employee].[EmplID].&amp;[88790]"/>
        <member name="[Employee].[EmplID].&amp;[88792]"/>
        <member name="[Employee].[EmplID].&amp;[88794]"/>
        <member name="[Employee].[EmplID].&amp;[88796]"/>
        <member name="[Employee].[EmplID].&amp;[88798]"/>
        <member name="[Employee].[EmplID].&amp;[888]"/>
        <member name="[Employee].[EmplID].&amp;[8880]"/>
        <member name="[Employee].[EmplID].&amp;[88800]"/>
        <member name="[Employee].[EmplID].&amp;[88802]"/>
        <member name="[Employee].[EmplID].&amp;[88804]"/>
        <member name="[Employee].[EmplID].&amp;[88806]"/>
        <member name="[Employee].[EmplID].&amp;[88808]"/>
        <member name="[Employee].[EmplID].&amp;[88810]"/>
        <member name="[Employee].[EmplID].&amp;[88812]"/>
        <member name="[Employee].[EmplID].&amp;[88814]"/>
        <member name="[Employee].[EmplID].&amp;[88816]"/>
        <member name="[Employee].[EmplID].&amp;[88818]"/>
        <member name="[Employee].[EmplID].&amp;[8882]"/>
        <member name="[Employee].[EmplID].&amp;[88820]"/>
        <member name="[Employee].[EmplID].&amp;[88822]"/>
        <member name="[Employee].[EmplID].&amp;[88824]"/>
        <member name="[Employee].[EmplID].&amp;[88826]"/>
        <member name="[Employee].[EmplID].&amp;[88828]"/>
        <member name="[Employee].[EmplID].&amp;[88830]"/>
        <member name="[Employee].[EmplID].&amp;[88832]"/>
        <member name="[Employee].[EmplID].&amp;[88834]"/>
        <member name="[Employee].[EmplID].&amp;[88836]"/>
        <member name="[Employee].[EmplID].&amp;[88838]"/>
        <member name="[Employee].[EmplID].&amp;[8884]"/>
        <member name="[Employee].[EmplID].&amp;[88840]"/>
        <member name="[Employee].[EmplID].&amp;[88842]"/>
        <member name="[Employee].[EmplID].&amp;[88844]"/>
        <member name="[Employee].[EmplID].&amp;[88846]"/>
        <member name="[Employee].[EmplID].&amp;[88848]"/>
        <member name="[Employee].[EmplID].&amp;[88850]"/>
        <member name="[Employee].[EmplID].&amp;[88852]"/>
        <member name="[Employee].[EmplID].&amp;[88854]"/>
        <member name="[Employee].[EmplID].&amp;[88856]"/>
        <member name="[Employee].[EmplID].&amp;[88858]"/>
        <member name="[Employee].[EmplID].&amp;[8886]"/>
        <member name="[Employee].[EmplID].&amp;[88860]"/>
        <member name="[Employee].[EmplID].&amp;[88862]"/>
        <member name="[Employee].[EmplID].&amp;[88864]"/>
        <member name="[Employee].[EmplID].&amp;[88866]"/>
        <member name="[Employee].[EmplID].&amp;[88868]"/>
        <member name="[Employee].[EmplID].&amp;[88870]"/>
        <member name="[Employee].[EmplID].&amp;[88872]"/>
        <member name="[Employee].[EmplID].&amp;[88874]"/>
        <member name="[Employee].[EmplID].&amp;[88876]"/>
        <member name="[Employee].[EmplID].&amp;[88878]"/>
        <member name="[Employee].[EmplID].&amp;[8888]"/>
        <member name="[Employee].[EmplID].&amp;[88880]"/>
        <member name="[Employee].[EmplID].&amp;[88882]"/>
        <member name="[Employee].[EmplID].&amp;[88884]"/>
        <member name="[Employee].[EmplID].&amp;[88886]"/>
        <member name="[Employee].[EmplID].&amp;[88888]"/>
        <member name="[Employee].[EmplID].&amp;[88890]"/>
        <member name="[Employee].[EmplID].&amp;[88892]"/>
        <member name="[Employee].[EmplID].&amp;[88894]"/>
        <member name="[Employee].[EmplID].&amp;[88896]"/>
        <member name="[Employee].[EmplID].&amp;[88898]"/>
        <member name="[Employee].[EmplID].&amp;[8890]"/>
        <member name="[Employee].[EmplID].&amp;[88900]"/>
        <member name="[Employee].[EmplID].&amp;[88902]"/>
        <member name="[Employee].[EmplID].&amp;[88904]"/>
        <member name="[Employee].[EmplID].&amp;[88906]"/>
        <member name="[Employee].[EmplID].&amp;[88908]"/>
        <member name="[Employee].[EmplID].&amp;[88910]"/>
        <member name="[Employee].[EmplID].&amp;[88912]"/>
        <member name="[Employee].[EmplID].&amp;[88914]"/>
        <member name="[Employee].[EmplID].&amp;[88916]"/>
        <member name="[Employee].[EmplID].&amp;[88918]"/>
        <member name="[Employee].[EmplID].&amp;[8892]"/>
        <member name="[Employee].[EmplID].&amp;[88920]"/>
        <member name="[Employee].[EmplID].&amp;[88922]"/>
        <member name="[Employee].[EmplID].&amp;[88924]"/>
        <member name="[Employee].[EmplID].&amp;[88926]"/>
        <member name="[Employee].[EmplID].&amp;[88928]"/>
        <member name="[Employee].[EmplID].&amp;[88930]"/>
        <member name="[Employee].[EmplID].&amp;[88932]"/>
        <member name="[Employee].[EmplID].&amp;[88934]"/>
        <member name="[Employee].[EmplID].&amp;[88936]"/>
        <member name="[Employee].[EmplID].&amp;[88938]"/>
        <member name="[Employee].[EmplID].&amp;[8894]"/>
        <member name="[Employee].[EmplID].&amp;[88940]"/>
        <member name="[Employee].[EmplID].&amp;[88942]"/>
        <member name="[Employee].[EmplID].&amp;[88944]"/>
        <member name="[Employee].[EmplID].&amp;[88946]"/>
        <member name="[Employee].[EmplID].&amp;[88948]"/>
        <member name="[Employee].[EmplID].&amp;[88950]"/>
        <member name="[Employee].[EmplID].&amp;[88952]"/>
        <member name="[Employee].[EmplID].&amp;[88954]"/>
        <member name="[Employee].[EmplID].&amp;[88956]"/>
        <member name="[Employee].[EmplID].&amp;[88958]"/>
        <member name="[Employee].[EmplID].&amp;[8896]"/>
        <member name="[Employee].[EmplID].&amp;[88960]"/>
        <member name="[Employee].[EmplID].&amp;[88962]"/>
        <member name="[Employee].[EmplID].&amp;[88964]"/>
        <member name="[Employee].[EmplID].&amp;[88966]"/>
        <member name="[Employee].[EmplID].&amp;[88968]"/>
        <member name="[Employee].[EmplID].&amp;[88970]"/>
        <member name="[Employee].[EmplID].&amp;[88972]"/>
        <member name="[Employee].[EmplID].&amp;[88974]"/>
        <member name="[Employee].[EmplID].&amp;[88976]"/>
        <member name="[Employee].[EmplID].&amp;[88978]"/>
        <member name="[Employee].[EmplID].&amp;[8898]"/>
        <member name="[Employee].[EmplID].&amp;[88980]"/>
        <member name="[Employee].[EmplID].&amp;[88982]"/>
        <member name="[Employee].[EmplID].&amp;[88984]"/>
        <member name="[Employee].[EmplID].&amp;[88986]"/>
        <member name="[Employee].[EmplID].&amp;[88988]"/>
        <member name="[Employee].[EmplID].&amp;[88990]"/>
        <member name="[Employee].[EmplID].&amp;[88992]"/>
        <member name="[Employee].[EmplID].&amp;[88994]"/>
        <member name="[Employee].[EmplID].&amp;[88996]"/>
        <member name="[Employee].[EmplID].&amp;[88998]"/>
        <member name="[Employee].[EmplID].&amp;[890]"/>
        <member name="[Employee].[EmplID].&amp;[8900]"/>
        <member name="[Employee].[EmplID].&amp;[89000]"/>
        <member name="[Employee].[EmplID].&amp;[89002]"/>
        <member name="[Employee].[EmplID].&amp;[89004]"/>
        <member name="[Employee].[EmplID].&amp;[89006]"/>
        <member name="[Employee].[EmplID].&amp;[89008]"/>
        <member name="[Employee].[EmplID].&amp;[89010]"/>
        <member name="[Employee].[EmplID].&amp;[89012]"/>
        <member name="[Employee].[EmplID].&amp;[89014]"/>
        <member name="[Employee].[EmplID].&amp;[89016]"/>
        <member name="[Employee].[EmplID].&amp;[89018]"/>
        <member name="[Employee].[EmplID].&amp;[8902]"/>
        <member name="[Employee].[EmplID].&amp;[89020]"/>
        <member name="[Employee].[EmplID].&amp;[89022]"/>
        <member name="[Employee].[EmplID].&amp;[89024]"/>
        <member name="[Employee].[EmplID].&amp;[89026]"/>
        <member name="[Employee].[EmplID].&amp;[89028]"/>
        <member name="[Employee].[EmplID].&amp;[89030]"/>
        <member name="[Employee].[EmplID].&amp;[89032]"/>
        <member name="[Employee].[EmplID].&amp;[89034]"/>
        <member name="[Employee].[EmplID].&amp;[89036]"/>
        <member name="[Employee].[EmplID].&amp;[89038]"/>
        <member name="[Employee].[EmplID].&amp;[8904]"/>
        <member name="[Employee].[EmplID].&amp;[89040]"/>
        <member name="[Employee].[EmplID].&amp;[89042]"/>
        <member name="[Employee].[EmplID].&amp;[89044]"/>
        <member name="[Employee].[EmplID].&amp;[89046]"/>
        <member name="[Employee].[EmplID].&amp;[89048]"/>
        <member name="[Employee].[EmplID].&amp;[89050]"/>
        <member name="[Employee].[EmplID].&amp;[89052]"/>
        <member name="[Employee].[EmplID].&amp;[89054]"/>
        <member name="[Employee].[EmplID].&amp;[89056]"/>
        <member name="[Employee].[EmplID].&amp;[89058]"/>
        <member name="[Employee].[EmplID].&amp;[8906]"/>
        <member name="[Employee].[EmplID].&amp;[89060]"/>
        <member name="[Employee].[EmplID].&amp;[89062]"/>
        <member name="[Employee].[EmplID].&amp;[89064]"/>
        <member name="[Employee].[EmplID].&amp;[89066]"/>
        <member name="[Employee].[EmplID].&amp;[89068]"/>
        <member name="[Employee].[EmplID].&amp;[89070]"/>
        <member name="[Employee].[EmplID].&amp;[89072]"/>
        <member name="[Employee].[EmplID].&amp;[89074]"/>
        <member name="[Employee].[EmplID].&amp;[89076]"/>
        <member name="[Employee].[EmplID].&amp;[89078]"/>
        <member name="[Employee].[EmplID].&amp;[8908]"/>
        <member name="[Employee].[EmplID].&amp;[89080]"/>
        <member name="[Employee].[EmplID].&amp;[89082]"/>
        <member name="[Employee].[EmplID].&amp;[89084]"/>
        <member name="[Employee].[EmplID].&amp;[89086]"/>
        <member name="[Employee].[EmplID].&amp;[89088]"/>
        <member name="[Employee].[EmplID].&amp;[89090]"/>
        <member name="[Employee].[EmplID].&amp;[89092]"/>
        <member name="[Employee].[EmplID].&amp;[89094]"/>
        <member name="[Employee].[EmplID].&amp;[89096]"/>
        <member name="[Employee].[EmplID].&amp;[89098]"/>
        <member name="[Employee].[EmplID].&amp;[8910]"/>
        <member name="[Employee].[EmplID].&amp;[89100]"/>
        <member name="[Employee].[EmplID].&amp;[89102]"/>
        <member name="[Employee].[EmplID].&amp;[89104]"/>
        <member name="[Employee].[EmplID].&amp;[89106]"/>
        <member name="[Employee].[EmplID].&amp;[89108]"/>
        <member name="[Employee].[EmplID].&amp;[89110]"/>
        <member name="[Employee].[EmplID].&amp;[89112]"/>
        <member name="[Employee].[EmplID].&amp;[89114]"/>
        <member name="[Employee].[EmplID].&amp;[89116]"/>
        <member name="[Employee].[EmplID].&amp;[89118]"/>
        <member name="[Employee].[EmplID].&amp;[8912]"/>
        <member name="[Employee].[EmplID].&amp;[89120]"/>
        <member name="[Employee].[EmplID].&amp;[89122]"/>
        <member name="[Employee].[EmplID].&amp;[89124]"/>
        <member name="[Employee].[EmplID].&amp;[89126]"/>
        <member name="[Employee].[EmplID].&amp;[89128]"/>
        <member name="[Employee].[EmplID].&amp;[89130]"/>
        <member name="[Employee].[EmplID].&amp;[89132]"/>
        <member name="[Employee].[EmplID].&amp;[89134]"/>
        <member name="[Employee].[EmplID].&amp;[89136]"/>
        <member name="[Employee].[EmplID].&amp;[89138]"/>
        <member name="[Employee].[EmplID].&amp;[8914]"/>
        <member name="[Employee].[EmplID].&amp;[89140]"/>
        <member name="[Employee].[EmplID].&amp;[89142]"/>
        <member name="[Employee].[EmplID].&amp;[89144]"/>
        <member name="[Employee].[EmplID].&amp;[89146]"/>
        <member name="[Employee].[EmplID].&amp;[89148]"/>
        <member name="[Employee].[EmplID].&amp;[89150]"/>
        <member name="[Employee].[EmplID].&amp;[89152]"/>
        <member name="[Employee].[EmplID].&amp;[89154]"/>
        <member name="[Employee].[EmplID].&amp;[89156]"/>
        <member name="[Employee].[EmplID].&amp;[89158]"/>
        <member name="[Employee].[EmplID].&amp;[8916]"/>
        <member name="[Employee].[EmplID].&amp;[89160]"/>
        <member name="[Employee].[EmplID].&amp;[89162]"/>
        <member name="[Employee].[EmplID].&amp;[89164]"/>
        <member name="[Employee].[EmplID].&amp;[89166]"/>
        <member name="[Employee].[EmplID].&amp;[89168]"/>
        <member name="[Employee].[EmplID].&amp;[89170]"/>
        <member name="[Employee].[EmplID].&amp;[89172]"/>
        <member name="[Employee].[EmplID].&amp;[89174]"/>
        <member name="[Employee].[EmplID].&amp;[89176]"/>
        <member name="[Employee].[EmplID].&amp;[89178]"/>
        <member name="[Employee].[EmplID].&amp;[8918]"/>
        <member name="[Employee].[EmplID].&amp;[89180]"/>
        <member name="[Employee].[EmplID].&amp;[89182]"/>
        <member name="[Employee].[EmplID].&amp;[89184]"/>
        <member name="[Employee].[EmplID].&amp;[89186]"/>
        <member name="[Employee].[EmplID].&amp;[89188]"/>
        <member name="[Employee].[EmplID].&amp;[89190]"/>
        <member name="[Employee].[EmplID].&amp;[89192]"/>
        <member name="[Employee].[EmplID].&amp;[89194]"/>
        <member name="[Employee].[EmplID].&amp;[89196]"/>
        <member name="[Employee].[EmplID].&amp;[89198]"/>
        <member name="[Employee].[EmplID].&amp;[892]"/>
        <member name="[Employee].[EmplID].&amp;[8920]"/>
        <member name="[Employee].[EmplID].&amp;[89200]"/>
        <member name="[Employee].[EmplID].&amp;[89202]"/>
        <member name="[Employee].[EmplID].&amp;[89204]"/>
        <member name="[Employee].[EmplID].&amp;[89206]"/>
        <member name="[Employee].[EmplID].&amp;[89208]"/>
        <member name="[Employee].[EmplID].&amp;[89210]"/>
        <member name="[Employee].[EmplID].&amp;[89212]"/>
        <member name="[Employee].[EmplID].&amp;[89214]"/>
        <member name="[Employee].[EmplID].&amp;[89216]"/>
        <member name="[Employee].[EmplID].&amp;[89218]"/>
        <member name="[Employee].[EmplID].&amp;[8922]"/>
        <member name="[Employee].[EmplID].&amp;[89220]"/>
        <member name="[Employee].[EmplID].&amp;[89222]"/>
        <member name="[Employee].[EmplID].&amp;[89224]"/>
        <member name="[Employee].[EmplID].&amp;[89226]"/>
        <member name="[Employee].[EmplID].&amp;[89228]"/>
        <member name="[Employee].[EmplID].&amp;[89230]"/>
        <member name="[Employee].[EmplID].&amp;[89232]"/>
        <member name="[Employee].[EmplID].&amp;[89234]"/>
        <member name="[Employee].[EmplID].&amp;[89236]"/>
        <member name="[Employee].[EmplID].&amp;[89238]"/>
        <member name="[Employee].[EmplID].&amp;[8924]"/>
        <member name="[Employee].[EmplID].&amp;[89240]"/>
        <member name="[Employee].[EmplID].&amp;[89242]"/>
        <member name="[Employee].[EmplID].&amp;[89244]"/>
        <member name="[Employee].[EmplID].&amp;[89246]"/>
        <member name="[Employee].[EmplID].&amp;[89248]"/>
        <member name="[Employee].[EmplID].&amp;[89250]"/>
        <member name="[Employee].[EmplID].&amp;[89252]"/>
        <member name="[Employee].[EmplID].&amp;[89254]"/>
        <member name="[Employee].[EmplID].&amp;[89256]"/>
        <member name="[Employee].[EmplID].&amp;[89258]"/>
        <member name="[Employee].[EmplID].&amp;[8926]"/>
        <member name="[Employee].[EmplID].&amp;[89260]"/>
        <member name="[Employee].[EmplID].&amp;[89262]"/>
        <member name="[Employee].[EmplID].&amp;[89264]"/>
        <member name="[Employee].[EmplID].&amp;[89266]"/>
        <member name="[Employee].[EmplID].&amp;[89268]"/>
        <member name="[Employee].[EmplID].&amp;[89270]"/>
        <member name="[Employee].[EmplID].&amp;[89272]"/>
        <member name="[Employee].[EmplID].&amp;[89274]"/>
        <member name="[Employee].[EmplID].&amp;[89276]"/>
        <member name="[Employee].[EmplID].&amp;[89278]"/>
        <member name="[Employee].[EmplID].&amp;[8928]"/>
        <member name="[Employee].[EmplID].&amp;[89280]"/>
        <member name="[Employee].[EmplID].&amp;[89282]"/>
        <member name="[Employee].[EmplID].&amp;[89284]"/>
        <member name="[Employee].[EmplID].&amp;[89286]"/>
        <member name="[Employee].[EmplID].&amp;[89288]"/>
        <member name="[Employee].[EmplID].&amp;[89290]"/>
        <member name="[Employee].[EmplID].&amp;[89292]"/>
        <member name="[Employee].[EmplID].&amp;[89294]"/>
        <member name="[Employee].[EmplID].&amp;[89296]"/>
        <member name="[Employee].[EmplID].&amp;[89298]"/>
        <member name="[Employee].[EmplID].&amp;[8930]"/>
        <member name="[Employee].[EmplID].&amp;[89300]"/>
        <member name="[Employee].[EmplID].&amp;[89302]"/>
        <member name="[Employee].[EmplID].&amp;[89304]"/>
        <member name="[Employee].[EmplID].&amp;[89306]"/>
        <member name="[Employee].[EmplID].&amp;[89308]"/>
        <member name="[Employee].[EmplID].&amp;[89310]"/>
        <member name="[Employee].[EmplID].&amp;[89312]"/>
        <member name="[Employee].[EmplID].&amp;[89314]"/>
        <member name="[Employee].[EmplID].&amp;[89316]"/>
        <member name="[Employee].[EmplID].&amp;[89318]"/>
        <member name="[Employee].[EmplID].&amp;[8932]"/>
        <member name="[Employee].[EmplID].&amp;[89320]"/>
        <member name="[Employee].[EmplID].&amp;[89322]"/>
        <member name="[Employee].[EmplID].&amp;[89324]"/>
        <member name="[Employee].[EmplID].&amp;[89326]"/>
        <member name="[Employee].[EmplID].&amp;[89328]"/>
        <member name="[Employee].[EmplID].&amp;[89330]"/>
        <member name="[Employee].[EmplID].&amp;[89332]"/>
        <member name="[Employee].[EmplID].&amp;[89334]"/>
        <member name="[Employee].[EmplID].&amp;[89336]"/>
        <member name="[Employee].[EmplID].&amp;[89338]"/>
        <member name="[Employee].[EmplID].&amp;[8934]"/>
        <member name="[Employee].[EmplID].&amp;[89340]"/>
        <member name="[Employee].[EmplID].&amp;[89342]"/>
        <member name="[Employee].[EmplID].&amp;[89344]"/>
        <member name="[Employee].[EmplID].&amp;[89346]"/>
        <member name="[Employee].[EmplID].&amp;[89348]"/>
        <member name="[Employee].[EmplID].&amp;[89350]"/>
        <member name="[Employee].[EmplID].&amp;[89352]"/>
        <member name="[Employee].[EmplID].&amp;[89354]"/>
        <member name="[Employee].[EmplID].&amp;[89356]"/>
        <member name="[Employee].[EmplID].&amp;[89358]"/>
        <member name="[Employee].[EmplID].&amp;[8936]"/>
        <member name="[Employee].[EmplID].&amp;[89360]"/>
        <member name="[Employee].[EmplID].&amp;[89362]"/>
        <member name="[Employee].[EmplID].&amp;[89364]"/>
        <member name="[Employee].[EmplID].&amp;[89366]"/>
        <member name="[Employee].[EmplID].&amp;[89368]"/>
        <member name="[Employee].[EmplID].&amp;[89370]"/>
        <member name="[Employee].[EmplID].&amp;[89372]"/>
        <member name="[Employee].[EmplID].&amp;[89374]"/>
        <member name="[Employee].[EmplID].&amp;[89376]"/>
        <member name="[Employee].[EmplID].&amp;[89378]"/>
        <member name="[Employee].[EmplID].&amp;[8938]"/>
        <member name="[Employee].[EmplID].&amp;[89380]"/>
        <member name="[Employee].[EmplID].&amp;[89382]"/>
        <member name="[Employee].[EmplID].&amp;[89384]"/>
        <member name="[Employee].[EmplID].&amp;[89386]"/>
        <member name="[Employee].[EmplID].&amp;[89388]"/>
        <member name="[Employee].[EmplID].&amp;[89390]"/>
        <member name="[Employee].[EmplID].&amp;[89392]"/>
        <member name="[Employee].[EmplID].&amp;[89394]"/>
        <member name="[Employee].[EmplID].&amp;[89396]"/>
        <member name="[Employee].[EmplID].&amp;[89398]"/>
        <member name="[Employee].[EmplID].&amp;[894]"/>
        <member name="[Employee].[EmplID].&amp;[8940]"/>
        <member name="[Employee].[EmplID].&amp;[89400]"/>
        <member name="[Employee].[EmplID].&amp;[89402]"/>
        <member name="[Employee].[EmplID].&amp;[89404]"/>
        <member name="[Employee].[EmplID].&amp;[89406]"/>
        <member name="[Employee].[EmplID].&amp;[89408]"/>
        <member name="[Employee].[EmplID].&amp;[89410]"/>
        <member name="[Employee].[EmplID].&amp;[89412]"/>
        <member name="[Employee].[EmplID].&amp;[89414]"/>
        <member name="[Employee].[EmplID].&amp;[89416]"/>
        <member name="[Employee].[EmplID].&amp;[89418]"/>
        <member name="[Employee].[EmplID].&amp;[8942]"/>
        <member name="[Employee].[EmplID].&amp;[89420]"/>
        <member name="[Employee].[EmplID].&amp;[89422]"/>
        <member name="[Employee].[EmplID].&amp;[89424]"/>
        <member name="[Employee].[EmplID].&amp;[89426]"/>
        <member name="[Employee].[EmplID].&amp;[89428]"/>
        <member name="[Employee].[EmplID].&amp;[89430]"/>
        <member name="[Employee].[EmplID].&amp;[89432]"/>
        <member name="[Employee].[EmplID].&amp;[89434]"/>
        <member name="[Employee].[EmplID].&amp;[89436]"/>
        <member name="[Employee].[EmplID].&amp;[89438]"/>
        <member name="[Employee].[EmplID].&amp;[8944]"/>
        <member name="[Employee].[EmplID].&amp;[89440]"/>
        <member name="[Employee].[EmplID].&amp;[89442]"/>
        <member name="[Employee].[EmplID].&amp;[89444]"/>
        <member name="[Employee].[EmplID].&amp;[89446]"/>
        <member name="[Employee].[EmplID].&amp;[89448]"/>
        <member name="[Employee].[EmplID].&amp;[89450]"/>
        <member name="[Employee].[EmplID].&amp;[89452]"/>
        <member name="[Employee].[EmplID].&amp;[89454]"/>
        <member name="[Employee].[EmplID].&amp;[89456]"/>
        <member name="[Employee].[EmplID].&amp;[89458]"/>
        <member name="[Employee].[EmplID].&amp;[8946]"/>
        <member name="[Employee].[EmplID].&amp;[89460]"/>
        <member name="[Employee].[EmplID].&amp;[89462]"/>
        <member name="[Employee].[EmplID].&amp;[89464]"/>
        <member name="[Employee].[EmplID].&amp;[89466]"/>
        <member name="[Employee].[EmplID].&amp;[89468]"/>
        <member name="[Employee].[EmplID].&amp;[89470]"/>
        <member name="[Employee].[EmplID].&amp;[89472]"/>
        <member name="[Employee].[EmplID].&amp;[89474]"/>
        <member name="[Employee].[EmplID].&amp;[89476]"/>
        <member name="[Employee].[EmplID].&amp;[89478]"/>
        <member name="[Employee].[EmplID].&amp;[8948]"/>
        <member name="[Employee].[EmplID].&amp;[89480]"/>
        <member name="[Employee].[EmplID].&amp;[89482]"/>
        <member name="[Employee].[EmplID].&amp;[89484]"/>
        <member name="[Employee].[EmplID].&amp;[89486]"/>
        <member name="[Employee].[EmplID].&amp;[89488]"/>
        <member name="[Employee].[EmplID].&amp;[89490]"/>
        <member name="[Employee].[EmplID].&amp;[89492]"/>
        <member name="[Employee].[EmplID].&amp;[89494]"/>
        <member name="[Employee].[EmplID].&amp;[89496]"/>
        <member name="[Employee].[EmplID].&amp;[89498]"/>
        <member name="[Employee].[EmplID].&amp;[8950]"/>
        <member name="[Employee].[EmplID].&amp;[89500]"/>
        <member name="[Employee].[EmplID].&amp;[89502]"/>
        <member name="[Employee].[EmplID].&amp;[89504]"/>
        <member name="[Employee].[EmplID].&amp;[89506]"/>
        <member name="[Employee].[EmplID].&amp;[89508]"/>
        <member name="[Employee].[EmplID].&amp;[89510]"/>
        <member name="[Employee].[EmplID].&amp;[89512]"/>
        <member name="[Employee].[EmplID].&amp;[89514]"/>
        <member name="[Employee].[EmplID].&amp;[89516]"/>
        <member name="[Employee].[EmplID].&amp;[89518]"/>
        <member name="[Employee].[EmplID].&amp;[8952]"/>
        <member name="[Employee].[EmplID].&amp;[89520]"/>
        <member name="[Employee].[EmplID].&amp;[89522]"/>
        <member name="[Employee].[EmplID].&amp;[89524]"/>
        <member name="[Employee].[EmplID].&amp;[89526]"/>
        <member name="[Employee].[EmplID].&amp;[89528]"/>
        <member name="[Employee].[EmplID].&amp;[89530]"/>
        <member name="[Employee].[EmplID].&amp;[89532]"/>
        <member name="[Employee].[EmplID].&amp;[89534]"/>
        <member name="[Employee].[EmplID].&amp;[89536]"/>
        <member name="[Employee].[EmplID].&amp;[89538]"/>
        <member name="[Employee].[EmplID].&amp;[8954]"/>
        <member name="[Employee].[EmplID].&amp;[89540]"/>
        <member name="[Employee].[EmplID].&amp;[89542]"/>
        <member name="[Employee].[EmplID].&amp;[89544]"/>
        <member name="[Employee].[EmplID].&amp;[89546]"/>
        <member name="[Employee].[EmplID].&amp;[89548]"/>
        <member name="[Employee].[EmplID].&amp;[89550]"/>
        <member name="[Employee].[EmplID].&amp;[89552]"/>
        <member name="[Employee].[EmplID].&amp;[89554]"/>
        <member name="[Employee].[EmplID].&amp;[89556]"/>
        <member name="[Employee].[EmplID].&amp;[89558]"/>
        <member name="[Employee].[EmplID].&amp;[8956]"/>
        <member name="[Employee].[EmplID].&amp;[89560]"/>
        <member name="[Employee].[EmplID].&amp;[89562]"/>
        <member name="[Employee].[EmplID].&amp;[89564]"/>
        <member name="[Employee].[EmplID].&amp;[89566]"/>
        <member name="[Employee].[EmplID].&amp;[89568]"/>
        <member name="[Employee].[EmplID].&amp;[89570]"/>
        <member name="[Employee].[EmplID].&amp;[89572]"/>
        <member name="[Employee].[EmplID].&amp;[89574]"/>
        <member name="[Employee].[EmplID].&amp;[89576]"/>
        <member name="[Employee].[EmplID].&amp;[89578]"/>
        <member name="[Employee].[EmplID].&amp;[8958]"/>
        <member name="[Employee].[EmplID].&amp;[89580]"/>
        <member name="[Employee].[EmplID].&amp;[89582]"/>
        <member name="[Employee].[EmplID].&amp;[89584]"/>
        <member name="[Employee].[EmplID].&amp;[89586]"/>
        <member name="[Employee].[EmplID].&amp;[89588]"/>
        <member name="[Employee].[EmplID].&amp;[89590]"/>
        <member name="[Employee].[EmplID].&amp;[89592]"/>
        <member name="[Employee].[EmplID].&amp;[89594]"/>
        <member name="[Employee].[EmplID].&amp;[89596]"/>
        <member name="[Employee].[EmplID].&amp;[89598]"/>
        <member name="[Employee].[EmplID].&amp;[896]"/>
        <member name="[Employee].[EmplID].&amp;[8960]"/>
        <member name="[Employee].[EmplID].&amp;[89600]"/>
        <member name="[Employee].[EmplID].&amp;[89602]"/>
        <member name="[Employee].[EmplID].&amp;[89604]"/>
        <member name="[Employee].[EmplID].&amp;[89606]"/>
        <member name="[Employee].[EmplID].&amp;[89608]"/>
        <member name="[Employee].[EmplID].&amp;[89610]"/>
        <member name="[Employee].[EmplID].&amp;[89612]"/>
        <member name="[Employee].[EmplID].&amp;[89614]"/>
        <member name="[Employee].[EmplID].&amp;[89616]"/>
        <member name="[Employee].[EmplID].&amp;[89618]"/>
        <member name="[Employee].[EmplID].&amp;[8962]"/>
        <member name="[Employee].[EmplID].&amp;[89620]"/>
        <member name="[Employee].[EmplID].&amp;[89622]"/>
        <member name="[Employee].[EmplID].&amp;[89624]"/>
        <member name="[Employee].[EmplID].&amp;[89626]"/>
        <member name="[Employee].[EmplID].&amp;[89628]"/>
        <member name="[Employee].[EmplID].&amp;[89630]"/>
        <member name="[Employee].[EmplID].&amp;[89632]"/>
        <member name="[Employee].[EmplID].&amp;[89634]"/>
        <member name="[Employee].[EmplID].&amp;[89636]"/>
        <member name="[Employee].[EmplID].&amp;[89638]"/>
        <member name="[Employee].[EmplID].&amp;[8964]"/>
        <member name="[Employee].[EmplID].&amp;[89640]"/>
        <member name="[Employee].[EmplID].&amp;[89642]"/>
        <member name="[Employee].[EmplID].&amp;[89644]"/>
        <member name="[Employee].[EmplID].&amp;[89646]"/>
        <member name="[Employee].[EmplID].&amp;[89648]"/>
        <member name="[Employee].[EmplID].&amp;[89650]"/>
        <member name="[Employee].[EmplID].&amp;[89652]"/>
        <member name="[Employee].[EmplID].&amp;[89654]"/>
        <member name="[Employee].[EmplID].&amp;[89656]"/>
        <member name="[Employee].[EmplID].&amp;[89658]"/>
        <member name="[Employee].[EmplID].&amp;[8966]"/>
        <member name="[Employee].[EmplID].&amp;[89660]"/>
        <member name="[Employee].[EmplID].&amp;[89662]"/>
        <member name="[Employee].[EmplID].&amp;[89664]"/>
        <member name="[Employee].[EmplID].&amp;[89666]"/>
        <member name="[Employee].[EmplID].&amp;[89668]"/>
        <member name="[Employee].[EmplID].&amp;[89670]"/>
        <member name="[Employee].[EmplID].&amp;[89672]"/>
        <member name="[Employee].[EmplID].&amp;[89674]"/>
        <member name="[Employee].[EmplID].&amp;[89676]"/>
        <member name="[Employee].[EmplID].&amp;[89678]"/>
        <member name="[Employee].[EmplID].&amp;[8968]"/>
        <member name="[Employee].[EmplID].&amp;[89680]"/>
        <member name="[Employee].[EmplID].&amp;[89682]"/>
        <member name="[Employee].[EmplID].&amp;[89684]"/>
        <member name="[Employee].[EmplID].&amp;[89686]"/>
        <member name="[Employee].[EmplID].&amp;[89688]"/>
        <member name="[Employee].[EmplID].&amp;[89690]"/>
        <member name="[Employee].[EmplID].&amp;[89692]"/>
        <member name="[Employee].[EmplID].&amp;[89694]"/>
        <member name="[Employee].[EmplID].&amp;[89696]"/>
        <member name="[Employee].[EmplID].&amp;[89698]"/>
        <member name="[Employee].[EmplID].&amp;[8970]"/>
        <member name="[Employee].[EmplID].&amp;[89700]"/>
        <member name="[Employee].[EmplID].&amp;[89702]"/>
        <member name="[Employee].[EmplID].&amp;[89704]"/>
        <member name="[Employee].[EmplID].&amp;[89706]"/>
        <member name="[Employee].[EmplID].&amp;[89708]"/>
        <member name="[Employee].[EmplID].&amp;[89710]"/>
        <member name="[Employee].[EmplID].&amp;[89712]"/>
        <member name="[Employee].[EmplID].&amp;[89714]"/>
        <member name="[Employee].[EmplID].&amp;[89716]"/>
        <member name="[Employee].[EmplID].&amp;[89718]"/>
        <member name="[Employee].[EmplID].&amp;[8972]"/>
        <member name="[Employee].[EmplID].&amp;[89720]"/>
        <member name="[Employee].[EmplID].&amp;[89722]"/>
        <member name="[Employee].[EmplID].&amp;[89724]"/>
        <member name="[Employee].[EmplID].&amp;[89726]"/>
        <member name="[Employee].[EmplID].&amp;[89728]"/>
        <member name="[Employee].[EmplID].&amp;[89730]"/>
        <member name="[Employee].[EmplID].&amp;[89732]"/>
        <member name="[Employee].[EmplID].&amp;[89734]"/>
        <member name="[Employee].[EmplID].&amp;[89736]"/>
        <member name="[Employee].[EmplID].&amp;[89738]"/>
        <member name="[Employee].[EmplID].&amp;[8974]"/>
        <member name="[Employee].[EmplID].&amp;[89740]"/>
        <member name="[Employee].[EmplID].&amp;[89742]"/>
        <member name="[Employee].[EmplID].&amp;[89744]"/>
        <member name="[Employee].[EmplID].&amp;[89746]"/>
        <member name="[Employee].[EmplID].&amp;[89748]"/>
        <member name="[Employee].[EmplID].&amp;[89750]"/>
        <member name="[Employee].[EmplID].&amp;[89752]"/>
        <member name="[Employee].[EmplID].&amp;[89754]"/>
        <member name="[Employee].[EmplID].&amp;[89756]"/>
        <member name="[Employee].[EmplID].&amp;[89758]"/>
        <member name="[Employee].[EmplID].&amp;[8976]"/>
        <member name="[Employee].[EmplID].&amp;[89760]"/>
        <member name="[Employee].[EmplID].&amp;[89762]"/>
        <member name="[Employee].[EmplID].&amp;[89764]"/>
        <member name="[Employee].[EmplID].&amp;[89766]"/>
        <member name="[Employee].[EmplID].&amp;[89768]"/>
        <member name="[Employee].[EmplID].&amp;[89770]"/>
        <member name="[Employee].[EmplID].&amp;[89772]"/>
        <member name="[Employee].[EmplID].&amp;[89774]"/>
        <member name="[Employee].[EmplID].&amp;[89776]"/>
        <member name="[Employee].[EmplID].&amp;[89778]"/>
        <member name="[Employee].[EmplID].&amp;[8978]"/>
        <member name="[Employee].[EmplID].&amp;[89780]"/>
        <member name="[Employee].[EmplID].&amp;[89782]"/>
        <member name="[Employee].[EmplID].&amp;[89784]"/>
        <member name="[Employee].[EmplID].&amp;[89786]"/>
        <member name="[Employee].[EmplID].&amp;[89788]"/>
        <member name="[Employee].[EmplID].&amp;[89790]"/>
        <member name="[Employee].[EmplID].&amp;[89792]"/>
        <member name="[Employee].[EmplID].&amp;[89794]"/>
        <member name="[Employee].[EmplID].&amp;[89796]"/>
        <member name="[Employee].[EmplID].&amp;[89798]"/>
        <member name="[Employee].[EmplID].&amp;[898]"/>
        <member name="[Employee].[EmplID].&amp;[8980]"/>
        <member name="[Employee].[EmplID].&amp;[89800]"/>
        <member name="[Employee].[EmplID].&amp;[89802]"/>
        <member name="[Employee].[EmplID].&amp;[89804]"/>
        <member name="[Employee].[EmplID].&amp;[89806]"/>
        <member name="[Employee].[EmplID].&amp;[89808]"/>
        <member name="[Employee].[EmplID].&amp;[89810]"/>
        <member name="[Employee].[EmplID].&amp;[89812]"/>
        <member name="[Employee].[EmplID].&amp;[89814]"/>
        <member name="[Employee].[EmplID].&amp;[89816]"/>
        <member name="[Employee].[EmplID].&amp;[89818]"/>
        <member name="[Employee].[EmplID].&amp;[8982]"/>
        <member name="[Employee].[EmplID].&amp;[89820]"/>
        <member name="[Employee].[EmplID].&amp;[89822]"/>
        <member name="[Employee].[EmplID].&amp;[89824]"/>
        <member name="[Employee].[EmplID].&amp;[89826]"/>
        <member name="[Employee].[EmplID].&amp;[89828]"/>
        <member name="[Employee].[EmplID].&amp;[89830]"/>
        <member name="[Employee].[EmplID].&amp;[89832]"/>
        <member name="[Employee].[EmplID].&amp;[89834]"/>
        <member name="[Employee].[EmplID].&amp;[89836]"/>
        <member name="[Employee].[EmplID].&amp;[89838]"/>
        <member name="[Employee].[EmplID].&amp;[8984]"/>
        <member name="[Employee].[EmplID].&amp;[89840]"/>
        <member name="[Employee].[EmplID].&amp;[89842]"/>
        <member name="[Employee].[EmplID].&amp;[89844]"/>
        <member name="[Employee].[EmplID].&amp;[89846]"/>
        <member name="[Employee].[EmplID].&amp;[89848]"/>
        <member name="[Employee].[EmplID].&amp;[89850]"/>
        <member name="[Employee].[EmplID].&amp;[89852]"/>
        <member name="[Employee].[EmplID].&amp;[89854]"/>
        <member name="[Employee].[EmplID].&amp;[89856]"/>
        <member name="[Employee].[EmplID].&amp;[89858]"/>
        <member name="[Employee].[EmplID].&amp;[8986]"/>
        <member name="[Employee].[EmplID].&amp;[89860]"/>
        <member name="[Employee].[EmplID].&amp;[89862]"/>
        <member name="[Employee].[EmplID].&amp;[89864]"/>
        <member name="[Employee].[EmplID].&amp;[89866]"/>
        <member name="[Employee].[EmplID].&amp;[89868]"/>
        <member name="[Employee].[EmplID].&amp;[89870]"/>
        <member name="[Employee].[EmplID].&amp;[89872]"/>
        <member name="[Employee].[EmplID].&amp;[89874]"/>
        <member name="[Employee].[EmplID].&amp;[89876]"/>
        <member name="[Employee].[EmplID].&amp;[89878]"/>
        <member name="[Employee].[EmplID].&amp;[8988]"/>
        <member name="[Employee].[EmplID].&amp;[89880]"/>
        <member name="[Employee].[EmplID].&amp;[89882]"/>
        <member name="[Employee].[EmplID].&amp;[89884]"/>
        <member name="[Employee].[EmplID].&amp;[89886]"/>
        <member name="[Employee].[EmplID].&amp;[89888]"/>
        <member name="[Employee].[EmplID].&amp;[89890]"/>
        <member name="[Employee].[EmplID].&amp;[89892]"/>
        <member name="[Employee].[EmplID].&amp;[89894]"/>
        <member name="[Employee].[EmplID].&amp;[89896]"/>
        <member name="[Employee].[EmplID].&amp;[89898]"/>
        <member name="[Employee].[EmplID].&amp;[8990]"/>
        <member name="[Employee].[EmplID].&amp;[89900]"/>
        <member name="[Employee].[EmplID].&amp;[89902]"/>
        <member name="[Employee].[EmplID].&amp;[89904]"/>
        <member name="[Employee].[EmplID].&amp;[89906]"/>
        <member name="[Employee].[EmplID].&amp;[89908]"/>
        <member name="[Employee].[EmplID].&amp;[89910]"/>
        <member name="[Employee].[EmplID].&amp;[89912]"/>
        <member name="[Employee].[EmplID].&amp;[89914]"/>
        <member name="[Employee].[EmplID].&amp;[89916]"/>
        <member name="[Employee].[EmplID].&amp;[89918]"/>
        <member name="[Employee].[EmplID].&amp;[8992]"/>
        <member name="[Employee].[EmplID].&amp;[89920]"/>
        <member name="[Employee].[EmplID].&amp;[89922]"/>
        <member name="[Employee].[EmplID].&amp;[89924]"/>
        <member name="[Employee].[EmplID].&amp;[89926]"/>
        <member name="[Employee].[EmplID].&amp;[89928]"/>
        <member name="[Employee].[EmplID].&amp;[89930]"/>
        <member name="[Employee].[EmplID].&amp;[89932]"/>
        <member name="[Employee].[EmplID].&amp;[89934]"/>
        <member name="[Employee].[EmplID].&amp;[89936]"/>
        <member name="[Employee].[EmplID].&amp;[89938]"/>
        <member name="[Employee].[EmplID].&amp;[8994]"/>
        <member name="[Employee].[EmplID].&amp;[89940]"/>
        <member name="[Employee].[EmplID].&amp;[89942]"/>
        <member name="[Employee].[EmplID].&amp;[89944]"/>
        <member name="[Employee].[EmplID].&amp;[89946]"/>
        <member name="[Employee].[EmplID].&amp;[89948]"/>
        <member name="[Employee].[EmplID].&amp;[89950]"/>
        <member name="[Employee].[EmplID].&amp;[89952]"/>
        <member name="[Employee].[EmplID].&amp;[89954]"/>
        <member name="[Employee].[EmplID].&amp;[89956]"/>
        <member name="[Employee].[EmplID].&amp;[89958]"/>
        <member name="[Employee].[EmplID].&amp;[8996]"/>
        <member name="[Employee].[EmplID].&amp;[89960]"/>
        <member name="[Employee].[EmplID].&amp;[89962]"/>
        <member name="[Employee].[EmplID].&amp;[89964]"/>
        <member name="[Employee].[EmplID].&amp;[89966]"/>
        <member name="[Employee].[EmplID].&amp;[89968]"/>
        <member name="[Employee].[EmplID].&amp;[89970]"/>
        <member name="[Employee].[EmplID].&amp;[89972]"/>
        <member name="[Employee].[EmplID].&amp;[89974]"/>
        <member name="[Employee].[EmplID].&amp;[89976]"/>
        <member name="[Employee].[EmplID].&amp;[89978]"/>
        <member name="[Employee].[EmplID].&amp;[8998]"/>
        <member name="[Employee].[EmplID].&amp;[89980]"/>
        <member name="[Employee].[EmplID].&amp;[89982]"/>
        <member name="[Employee].[EmplID].&amp;[89984]"/>
        <member name="[Employee].[EmplID].&amp;[89986]"/>
        <member name="[Employee].[EmplID].&amp;[89988]"/>
        <member name="[Employee].[EmplID].&amp;[89990]"/>
        <member name="[Employee].[EmplID].&amp;[89992]"/>
        <member name="[Employee].[EmplID].&amp;[89994]"/>
        <member name="[Employee].[EmplID].&amp;[89996]"/>
        <member name="[Employee].[EmplID].&amp;[89998]"/>
        <member name="[Employee].[EmplID].&amp;[90]"/>
        <member name="[Employee].[EmplID].&amp;[900]"/>
        <member name="[Employee].[EmplID].&amp;[9000]"/>
        <member name="[Employee].[EmplID].&amp;[90000]"/>
        <member name="[Employee].[EmplID].&amp;[90002]"/>
        <member name="[Employee].[EmplID].&amp;[90004]"/>
        <member name="[Employee].[EmplID].&amp;[90006]"/>
        <member name="[Employee].[EmplID].&amp;[90008]"/>
        <member name="[Employee].[EmplID].&amp;[90010]"/>
        <member name="[Employee].[EmplID].&amp;[90012]"/>
        <member name="[Employee].[EmplID].&amp;[90014]"/>
        <member name="[Employee].[EmplID].&amp;[90016]"/>
        <member name="[Employee].[EmplID].&amp;[90018]"/>
        <member name="[Employee].[EmplID].&amp;[9002]"/>
        <member name="[Employee].[EmplID].&amp;[90020]"/>
        <member name="[Employee].[EmplID].&amp;[90022]"/>
        <member name="[Employee].[EmplID].&amp;[90024]"/>
        <member name="[Employee].[EmplID].&amp;[90026]"/>
        <member name="[Employee].[EmplID].&amp;[90028]"/>
        <member name="[Employee].[EmplID].&amp;[90030]"/>
        <member name="[Employee].[EmplID].&amp;[90032]"/>
        <member name="[Employee].[EmplID].&amp;[90034]"/>
        <member name="[Employee].[EmplID].&amp;[90036]"/>
        <member name="[Employee].[EmplID].&amp;[90038]"/>
        <member name="[Employee].[EmplID].&amp;[9004]"/>
        <member name="[Employee].[EmplID].&amp;[90040]"/>
        <member name="[Employee].[EmplID].&amp;[90042]"/>
        <member name="[Employee].[EmplID].&amp;[90044]"/>
        <member name="[Employee].[EmplID].&amp;[90046]"/>
        <member name="[Employee].[EmplID].&amp;[90048]"/>
        <member name="[Employee].[EmplID].&amp;[90050]"/>
        <member name="[Employee].[EmplID].&amp;[90052]"/>
        <member name="[Employee].[EmplID].&amp;[90054]"/>
        <member name="[Employee].[EmplID].&amp;[90056]"/>
        <member name="[Employee].[EmplID].&amp;[90058]"/>
        <member name="[Employee].[EmplID].&amp;[9006]"/>
        <member name="[Employee].[EmplID].&amp;[90060]"/>
        <member name="[Employee].[EmplID].&amp;[90062]"/>
        <member name="[Employee].[EmplID].&amp;[90064]"/>
        <member name="[Employee].[EmplID].&amp;[90066]"/>
        <member name="[Employee].[EmplID].&amp;[90068]"/>
        <member name="[Employee].[EmplID].&amp;[90070]"/>
        <member name="[Employee].[EmplID].&amp;[90072]"/>
        <member name="[Employee].[EmplID].&amp;[90074]"/>
        <member name="[Employee].[EmplID].&amp;[90076]"/>
        <member name="[Employee].[EmplID].&amp;[90078]"/>
        <member name="[Employee].[EmplID].&amp;[9008]"/>
        <member name="[Employee].[EmplID].&amp;[90080]"/>
        <member name="[Employee].[EmplID].&amp;[90082]"/>
        <member name="[Employee].[EmplID].&amp;[90084]"/>
        <member name="[Employee].[EmplID].&amp;[90086]"/>
        <member name="[Employee].[EmplID].&amp;[90088]"/>
        <member name="[Employee].[EmplID].&amp;[90090]"/>
        <member name="[Employee].[EmplID].&amp;[90092]"/>
        <member name="[Employee].[EmplID].&amp;[90094]"/>
        <member name="[Employee].[EmplID].&amp;[90096]"/>
        <member name="[Employee].[EmplID].&amp;[90098]"/>
        <member name="[Employee].[EmplID].&amp;[9010]"/>
        <member name="[Employee].[EmplID].&amp;[90100]"/>
        <member name="[Employee].[EmplID].&amp;[90102]"/>
        <member name="[Employee].[EmplID].&amp;[90104]"/>
        <member name="[Employee].[EmplID].&amp;[90106]"/>
        <member name="[Employee].[EmplID].&amp;[90108]"/>
        <member name="[Employee].[EmplID].&amp;[90110]"/>
        <member name="[Employee].[EmplID].&amp;[90112]"/>
        <member name="[Employee].[EmplID].&amp;[90114]"/>
        <member name="[Employee].[EmplID].&amp;[90116]"/>
        <member name="[Employee].[EmplID].&amp;[90118]"/>
        <member name="[Employee].[EmplID].&amp;[9012]"/>
        <member name="[Employee].[EmplID].&amp;[90120]"/>
        <member name="[Employee].[EmplID].&amp;[90122]"/>
        <member name="[Employee].[EmplID].&amp;[90124]"/>
        <member name="[Employee].[EmplID].&amp;[90126]"/>
        <member name="[Employee].[EmplID].&amp;[90128]"/>
        <member name="[Employee].[EmplID].&amp;[90130]"/>
        <member name="[Employee].[EmplID].&amp;[90132]"/>
        <member name="[Employee].[EmplID].&amp;[90134]"/>
        <member name="[Employee].[EmplID].&amp;[90136]"/>
        <member name="[Employee].[EmplID].&amp;[90138]"/>
        <member name="[Employee].[EmplID].&amp;[9014]"/>
        <member name="[Employee].[EmplID].&amp;[90140]"/>
        <member name="[Employee].[EmplID].&amp;[90142]"/>
        <member name="[Employee].[EmplID].&amp;[90144]"/>
        <member name="[Employee].[EmplID].&amp;[90146]"/>
        <member name="[Employee].[EmplID].&amp;[90148]"/>
        <member name="[Employee].[EmplID].&amp;[90150]"/>
        <member name="[Employee].[EmplID].&amp;[90152]"/>
        <member name="[Employee].[EmplID].&amp;[90154]"/>
        <member name="[Employee].[EmplID].&amp;[90156]"/>
        <member name="[Employee].[EmplID].&amp;[90158]"/>
        <member name="[Employee].[EmplID].&amp;[9016]"/>
        <member name="[Employee].[EmplID].&amp;[90160]"/>
        <member name="[Employee].[EmplID].&amp;[90162]"/>
        <member name="[Employee].[EmplID].&amp;[90164]"/>
        <member name="[Employee].[EmplID].&amp;[90166]"/>
        <member name="[Employee].[EmplID].&amp;[90168]"/>
        <member name="[Employee].[EmplID].&amp;[90170]"/>
        <member name="[Employee].[EmplID].&amp;[90172]"/>
        <member name="[Employee].[EmplID].&amp;[90174]"/>
        <member name="[Employee].[EmplID].&amp;[90176]"/>
        <member name="[Employee].[EmplID].&amp;[90178]"/>
        <member name="[Employee].[EmplID].&amp;[9018]"/>
        <member name="[Employee].[EmplID].&amp;[90180]"/>
        <member name="[Employee].[EmplID].&amp;[90182]"/>
        <member name="[Employee].[EmplID].&amp;[90184]"/>
        <member name="[Employee].[EmplID].&amp;[90186]"/>
        <member name="[Employee].[EmplID].&amp;[90188]"/>
        <member name="[Employee].[EmplID].&amp;[90190]"/>
        <member name="[Employee].[EmplID].&amp;[90192]"/>
        <member name="[Employee].[EmplID].&amp;[90194]"/>
        <member name="[Employee].[EmplID].&amp;[90196]"/>
        <member name="[Employee].[EmplID].&amp;[90198]"/>
        <member name="[Employee].[EmplID].&amp;[902]"/>
        <member name="[Employee].[EmplID].&amp;[9020]"/>
        <member name="[Employee].[EmplID].&amp;[90200]"/>
        <member name="[Employee].[EmplID].&amp;[90202]"/>
        <member name="[Employee].[EmplID].&amp;[90204]"/>
        <member name="[Employee].[EmplID].&amp;[90206]"/>
        <member name="[Employee].[EmplID].&amp;[90208]"/>
        <member name="[Employee].[EmplID].&amp;[90210]"/>
        <member name="[Employee].[EmplID].&amp;[90212]"/>
        <member name="[Employee].[EmplID].&amp;[90214]"/>
        <member name="[Employee].[EmplID].&amp;[90216]"/>
        <member name="[Employee].[EmplID].&amp;[90218]"/>
        <member name="[Employee].[EmplID].&amp;[9022]"/>
        <member name="[Employee].[EmplID].&amp;[90220]"/>
        <member name="[Employee].[EmplID].&amp;[90222]"/>
        <member name="[Employee].[EmplID].&amp;[90224]"/>
        <member name="[Employee].[EmplID].&amp;[90226]"/>
        <member name="[Employee].[EmplID].&amp;[90228]"/>
        <member name="[Employee].[EmplID].&amp;[90230]"/>
        <member name="[Employee].[EmplID].&amp;[90232]"/>
        <member name="[Employee].[EmplID].&amp;[90234]"/>
        <member name="[Employee].[EmplID].&amp;[90236]"/>
        <member name="[Employee].[EmplID].&amp;[90238]"/>
        <member name="[Employee].[EmplID].&amp;[9024]"/>
        <member name="[Employee].[EmplID].&amp;[90240]"/>
        <member name="[Employee].[EmplID].&amp;[90242]"/>
        <member name="[Employee].[EmplID].&amp;[90244]"/>
        <member name="[Employee].[EmplID].&amp;[90246]"/>
        <member name="[Employee].[EmplID].&amp;[90248]"/>
        <member name="[Employee].[EmplID].&amp;[90250]"/>
        <member name="[Employee].[EmplID].&amp;[90252]"/>
        <member name="[Employee].[EmplID].&amp;[90254]"/>
        <member name="[Employee].[EmplID].&amp;[90256]"/>
        <member name="[Employee].[EmplID].&amp;[90258]"/>
        <member name="[Employee].[EmplID].&amp;[9026]"/>
        <member name="[Employee].[EmplID].&amp;[90260]"/>
        <member name="[Employee].[EmplID].&amp;[90262]"/>
        <member name="[Employee].[EmplID].&amp;[90264]"/>
        <member name="[Employee].[EmplID].&amp;[90266]"/>
        <member name="[Employee].[EmplID].&amp;[90268]"/>
        <member name="[Employee].[EmplID].&amp;[90270]"/>
        <member name="[Employee].[EmplID].&amp;[90272]"/>
        <member name="[Employee].[EmplID].&amp;[90274]"/>
        <member name="[Employee].[EmplID].&amp;[90276]"/>
        <member name="[Employee].[EmplID].&amp;[90278]"/>
        <member name="[Employee].[EmplID].&amp;[9028]"/>
        <member name="[Employee].[EmplID].&amp;[90280]"/>
        <member name="[Employee].[EmplID].&amp;[90282]"/>
        <member name="[Employee].[EmplID].&amp;[90284]"/>
        <member name="[Employee].[EmplID].&amp;[90286]"/>
        <member name="[Employee].[EmplID].&amp;[90288]"/>
        <member name="[Employee].[EmplID].&amp;[90290]"/>
        <member name="[Employee].[EmplID].&amp;[90292]"/>
        <member name="[Employee].[EmplID].&amp;[90294]"/>
        <member name="[Employee].[EmplID].&amp;[90296]"/>
        <member name="[Employee].[EmplID].&amp;[90298]"/>
        <member name="[Employee].[EmplID].&amp;[9030]"/>
        <member name="[Employee].[EmplID].&amp;[90300]"/>
        <member name="[Employee].[EmplID].&amp;[90302]"/>
        <member name="[Employee].[EmplID].&amp;[90304]"/>
        <member name="[Employee].[EmplID].&amp;[90306]"/>
        <member name="[Employee].[EmplID].&amp;[90308]"/>
        <member name="[Employee].[EmplID].&amp;[90310]"/>
        <member name="[Employee].[EmplID].&amp;[90312]"/>
        <member name="[Employee].[EmplID].&amp;[90314]"/>
        <member name="[Employee].[EmplID].&amp;[90316]"/>
        <member name="[Employee].[EmplID].&amp;[90318]"/>
        <member name="[Employee].[EmplID].&amp;[9032]"/>
        <member name="[Employee].[EmplID].&amp;[90320]"/>
        <member name="[Employee].[EmplID].&amp;[90322]"/>
        <member name="[Employee].[EmplID].&amp;[90324]"/>
        <member name="[Employee].[EmplID].&amp;[90326]"/>
        <member name="[Employee].[EmplID].&amp;[90328]"/>
        <member name="[Employee].[EmplID].&amp;[90330]"/>
        <member name="[Employee].[EmplID].&amp;[90332]"/>
        <member name="[Employee].[EmplID].&amp;[90334]"/>
        <member name="[Employee].[EmplID].&amp;[90336]"/>
        <member name="[Employee].[EmplID].&amp;[90338]"/>
        <member name="[Employee].[EmplID].&amp;[9034]"/>
        <member name="[Employee].[EmplID].&amp;[90340]"/>
        <member name="[Employee].[EmplID].&amp;[90342]"/>
        <member name="[Employee].[EmplID].&amp;[90344]"/>
        <member name="[Employee].[EmplID].&amp;[90346]"/>
        <member name="[Employee].[EmplID].&amp;[90348]"/>
        <member name="[Employee].[EmplID].&amp;[90350]"/>
        <member name="[Employee].[EmplID].&amp;[90352]"/>
        <member name="[Employee].[EmplID].&amp;[90354]"/>
        <member name="[Employee].[EmplID].&amp;[90356]"/>
        <member name="[Employee].[EmplID].&amp;[90358]"/>
        <member name="[Employee].[EmplID].&amp;[9036]"/>
        <member name="[Employee].[EmplID].&amp;[90360]"/>
        <member name="[Employee].[EmplID].&amp;[90362]"/>
        <member name="[Employee].[EmplID].&amp;[90364]"/>
        <member name="[Employee].[EmplID].&amp;[90366]"/>
        <member name="[Employee].[EmplID].&amp;[90368]"/>
        <member name="[Employee].[EmplID].&amp;[90370]"/>
        <member name="[Employee].[EmplID].&amp;[90372]"/>
        <member name="[Employee].[EmplID].&amp;[90374]"/>
        <member name="[Employee].[EmplID].&amp;[90376]"/>
        <member name="[Employee].[EmplID].&amp;[90378]"/>
        <member name="[Employee].[EmplID].&amp;[9038]"/>
        <member name="[Employee].[EmplID].&amp;[90380]"/>
        <member name="[Employee].[EmplID].&amp;[90382]"/>
        <member name="[Employee].[EmplID].&amp;[90384]"/>
        <member name="[Employee].[EmplID].&amp;[90386]"/>
        <member name="[Employee].[EmplID].&amp;[90388]"/>
        <member name="[Employee].[EmplID].&amp;[90390]"/>
        <member name="[Employee].[EmplID].&amp;[90392]"/>
        <member name="[Employee].[EmplID].&amp;[90394]"/>
        <member name="[Employee].[EmplID].&amp;[90396]"/>
        <member name="[Employee].[EmplID].&amp;[90398]"/>
        <member name="[Employee].[EmplID].&amp;[904]"/>
        <member name="[Employee].[EmplID].&amp;[9040]"/>
        <member name="[Employee].[EmplID].&amp;[90400]"/>
        <member name="[Employee].[EmplID].&amp;[90402]"/>
        <member name="[Employee].[EmplID].&amp;[90404]"/>
        <member name="[Employee].[EmplID].&amp;[90406]"/>
        <member name="[Employee].[EmplID].&amp;[90408]"/>
        <member name="[Employee].[EmplID].&amp;[90410]"/>
        <member name="[Employee].[EmplID].&amp;[90412]"/>
        <member name="[Employee].[EmplID].&amp;[90414]"/>
        <member name="[Employee].[EmplID].&amp;[90416]"/>
        <member name="[Employee].[EmplID].&amp;[90418]"/>
        <member name="[Employee].[EmplID].&amp;[9042]"/>
        <member name="[Employee].[EmplID].&amp;[90420]"/>
        <member name="[Employee].[EmplID].&amp;[90422]"/>
        <member name="[Employee].[EmplID].&amp;[90424]"/>
        <member name="[Employee].[EmplID].&amp;[90426]"/>
        <member name="[Employee].[EmplID].&amp;[90428]"/>
        <member name="[Employee].[EmplID].&amp;[90430]"/>
        <member name="[Employee].[EmplID].&amp;[90432]"/>
        <member name="[Employee].[EmplID].&amp;[90434]"/>
        <member name="[Employee].[EmplID].&amp;[90436]"/>
        <member name="[Employee].[EmplID].&amp;[90438]"/>
        <member name="[Employee].[EmplID].&amp;[9044]"/>
        <member name="[Employee].[EmplID].&amp;[90440]"/>
        <member name="[Employee].[EmplID].&amp;[90442]"/>
        <member name="[Employee].[EmplID].&amp;[90444]"/>
        <member name="[Employee].[EmplID].&amp;[90446]"/>
        <member name="[Employee].[EmplID].&amp;[90448]"/>
        <member name="[Employee].[EmplID].&amp;[90450]"/>
        <member name="[Employee].[EmplID].&amp;[90452]"/>
        <member name="[Employee].[EmplID].&amp;[90454]"/>
        <member name="[Employee].[EmplID].&amp;[90456]"/>
        <member name="[Employee].[EmplID].&amp;[90458]"/>
        <member name="[Employee].[EmplID].&amp;[9046]"/>
        <member name="[Employee].[EmplID].&amp;[90460]"/>
        <member name="[Employee].[EmplID].&amp;[90462]"/>
        <member name="[Employee].[EmplID].&amp;[90464]"/>
        <member name="[Employee].[EmplID].&amp;[90466]"/>
        <member name="[Employee].[EmplID].&amp;[90468]"/>
        <member name="[Employee].[EmplID].&amp;[90470]"/>
        <member name="[Employee].[EmplID].&amp;[90472]"/>
        <member name="[Employee].[EmplID].&amp;[90474]"/>
        <member name="[Employee].[EmplID].&amp;[90476]"/>
        <member name="[Employee].[EmplID].&amp;[90478]"/>
        <member name="[Employee].[EmplID].&amp;[9048]"/>
        <member name="[Employee].[EmplID].&amp;[90480]"/>
        <member name="[Employee].[EmplID].&amp;[90482]"/>
        <member name="[Employee].[EmplID].&amp;[90484]"/>
        <member name="[Employee].[EmplID].&amp;[90486]"/>
        <member name="[Employee].[EmplID].&amp;[90488]"/>
        <member name="[Employee].[EmplID].&amp;[90490]"/>
        <member name="[Employee].[EmplID].&amp;[90492]"/>
        <member name="[Employee].[EmplID].&amp;[90494]"/>
        <member name="[Employee].[EmplID].&amp;[90496]"/>
        <member name="[Employee].[EmplID].&amp;[90498]"/>
        <member name="[Employee].[EmplID].&amp;[9050]"/>
        <member name="[Employee].[EmplID].&amp;[90500]"/>
        <member name="[Employee].[EmplID].&amp;[90502]"/>
        <member name="[Employee].[EmplID].&amp;[90504]"/>
        <member name="[Employee].[EmplID].&amp;[90506]"/>
        <member name="[Employee].[EmplID].&amp;[90508]"/>
        <member name="[Employee].[EmplID].&amp;[90510]"/>
        <member name="[Employee].[EmplID].&amp;[90512]"/>
        <member name="[Employee].[EmplID].&amp;[90514]"/>
        <member name="[Employee].[EmplID].&amp;[90516]"/>
        <member name="[Employee].[EmplID].&amp;[90518]"/>
        <member name="[Employee].[EmplID].&amp;[9052]"/>
        <member name="[Employee].[EmplID].&amp;[90520]"/>
        <member name="[Employee].[EmplID].&amp;[90522]"/>
        <member name="[Employee].[EmplID].&amp;[90524]"/>
        <member name="[Employee].[EmplID].&amp;[90526]"/>
        <member name="[Employee].[EmplID].&amp;[90528]"/>
        <member name="[Employee].[EmplID].&amp;[90530]"/>
        <member name="[Employee].[EmplID].&amp;[90532]"/>
        <member name="[Employee].[EmplID].&amp;[90534]"/>
        <member name="[Employee].[EmplID].&amp;[90536]"/>
        <member name="[Employee].[EmplID].&amp;[90538]"/>
        <member name="[Employee].[EmplID].&amp;[9054]"/>
        <member name="[Employee].[EmplID].&amp;[90540]"/>
        <member name="[Employee].[EmplID].&amp;[90542]"/>
        <member name="[Employee].[EmplID].&amp;[90544]"/>
        <member name="[Employee].[EmplID].&amp;[90546]"/>
        <member name="[Employee].[EmplID].&amp;[90548]"/>
        <member name="[Employee].[EmplID].&amp;[90550]"/>
        <member name="[Employee].[EmplID].&amp;[90552]"/>
        <member name="[Employee].[EmplID].&amp;[90554]"/>
        <member name="[Employee].[EmplID].&amp;[90556]"/>
        <member name="[Employee].[EmplID].&amp;[90558]"/>
        <member name="[Employee].[EmplID].&amp;[9056]"/>
        <member name="[Employee].[EmplID].&amp;[90560]"/>
        <member name="[Employee].[EmplID].&amp;[90562]"/>
        <member name="[Employee].[EmplID].&amp;[90564]"/>
        <member name="[Employee].[EmplID].&amp;[90566]"/>
        <member name="[Employee].[EmplID].&amp;[90568]"/>
        <member name="[Employee].[EmplID].&amp;[90570]"/>
        <member name="[Employee].[EmplID].&amp;[90572]"/>
        <member name="[Employee].[EmplID].&amp;[90574]"/>
        <member name="[Employee].[EmplID].&amp;[90576]"/>
        <member name="[Employee].[EmplID].&amp;[90578]"/>
        <member name="[Employee].[EmplID].&amp;[9058]"/>
        <member name="[Employee].[EmplID].&amp;[90580]"/>
        <member name="[Employee].[EmplID].&amp;[90582]"/>
        <member name="[Employee].[EmplID].&amp;[90584]"/>
        <member name="[Employee].[EmplID].&amp;[90586]"/>
        <member name="[Employee].[EmplID].&amp;[90588]"/>
        <member name="[Employee].[EmplID].&amp;[90590]"/>
        <member name="[Employee].[EmplID].&amp;[90592]"/>
        <member name="[Employee].[EmplID].&amp;[90594]"/>
        <member name="[Employee].[EmplID].&amp;[90596]"/>
        <member name="[Employee].[EmplID].&amp;[90598]"/>
        <member name="[Employee].[EmplID].&amp;[906]"/>
        <member name="[Employee].[EmplID].&amp;[9060]"/>
        <member name="[Employee].[EmplID].&amp;[90600]"/>
        <member name="[Employee].[EmplID].&amp;[90602]"/>
        <member name="[Employee].[EmplID].&amp;[90604]"/>
        <member name="[Employee].[EmplID].&amp;[90606]"/>
        <member name="[Employee].[EmplID].&amp;[90608]"/>
        <member name="[Employee].[EmplID].&amp;[90610]"/>
        <member name="[Employee].[EmplID].&amp;[90612]"/>
        <member name="[Employee].[EmplID].&amp;[90614]"/>
        <member name="[Employee].[EmplID].&amp;[90616]"/>
        <member name="[Employee].[EmplID].&amp;[90618]"/>
        <member name="[Employee].[EmplID].&amp;[9062]"/>
        <member name="[Employee].[EmplID].&amp;[90620]"/>
        <member name="[Employee].[EmplID].&amp;[90622]"/>
        <member name="[Employee].[EmplID].&amp;[90624]"/>
        <member name="[Employee].[EmplID].&amp;[90626]"/>
        <member name="[Employee].[EmplID].&amp;[90628]"/>
        <member name="[Employee].[EmplID].&amp;[90630]"/>
        <member name="[Employee].[EmplID].&amp;[90632]"/>
        <member name="[Employee].[EmplID].&amp;[90634]"/>
        <member name="[Employee].[EmplID].&amp;[90636]"/>
        <member name="[Employee].[EmplID].&amp;[90638]"/>
        <member name="[Employee].[EmplID].&amp;[9064]"/>
        <member name="[Employee].[EmplID].&amp;[90640]"/>
        <member name="[Employee].[EmplID].&amp;[90642]"/>
        <member name="[Employee].[EmplID].&amp;[90644]"/>
        <member name="[Employee].[EmplID].&amp;[90646]"/>
        <member name="[Employee].[EmplID].&amp;[90648]"/>
        <member name="[Employee].[EmplID].&amp;[90650]"/>
        <member name="[Employee].[EmplID].&amp;[90652]"/>
        <member name="[Employee].[EmplID].&amp;[90654]"/>
        <member name="[Employee].[EmplID].&amp;[90656]"/>
        <member name="[Employee].[EmplID].&amp;[90658]"/>
        <member name="[Employee].[EmplID].&amp;[9066]"/>
        <member name="[Employee].[EmplID].&amp;[90660]"/>
        <member name="[Employee].[EmplID].&amp;[90662]"/>
        <member name="[Employee].[EmplID].&amp;[90664]"/>
        <member name="[Employee].[EmplID].&amp;[90666]"/>
        <member name="[Employee].[EmplID].&amp;[90668]"/>
        <member name="[Employee].[EmplID].&amp;[90670]"/>
        <member name="[Employee].[EmplID].&amp;[90672]"/>
        <member name="[Employee].[EmplID].&amp;[90674]"/>
        <member name="[Employee].[EmplID].&amp;[90676]"/>
        <member name="[Employee].[EmplID].&amp;[90678]"/>
        <member name="[Employee].[EmplID].&amp;[9068]"/>
        <member name="[Employee].[EmplID].&amp;[90680]"/>
        <member name="[Employee].[EmplID].&amp;[90682]"/>
        <member name="[Employee].[EmplID].&amp;[90684]"/>
        <member name="[Employee].[EmplID].&amp;[90686]"/>
        <member name="[Employee].[EmplID].&amp;[90688]"/>
        <member name="[Employee].[EmplID].&amp;[90690]"/>
        <member name="[Employee].[EmplID].&amp;[90692]"/>
        <member name="[Employee].[EmplID].&amp;[90694]"/>
        <member name="[Employee].[EmplID].&amp;[90696]"/>
        <member name="[Employee].[EmplID].&amp;[90698]"/>
        <member name="[Employee].[EmplID].&amp;[9070]"/>
        <member name="[Employee].[EmplID].&amp;[90700]"/>
        <member name="[Employee].[EmplID].&amp;[90702]"/>
        <member name="[Employee].[EmplID].&amp;[90704]"/>
        <member name="[Employee].[EmplID].&amp;[90706]"/>
        <member name="[Employee].[EmplID].&amp;[90708]"/>
        <member name="[Employee].[EmplID].&amp;[90710]"/>
        <member name="[Employee].[EmplID].&amp;[90712]"/>
        <member name="[Employee].[EmplID].&amp;[90714]"/>
        <member name="[Employee].[EmplID].&amp;[90716]"/>
        <member name="[Employee].[EmplID].&amp;[90718]"/>
        <member name="[Employee].[EmplID].&amp;[9072]"/>
        <member name="[Employee].[EmplID].&amp;[90720]"/>
        <member name="[Employee].[EmplID].&amp;[90722]"/>
        <member name="[Employee].[EmplID].&amp;[90724]"/>
        <member name="[Employee].[EmplID].&amp;[90726]"/>
        <member name="[Employee].[EmplID].&amp;[90728]"/>
        <member name="[Employee].[EmplID].&amp;[90730]"/>
        <member name="[Employee].[EmplID].&amp;[90732]"/>
        <member name="[Employee].[EmplID].&amp;[90734]"/>
        <member name="[Employee].[EmplID].&amp;[90736]"/>
        <member name="[Employee].[EmplID].&amp;[90738]"/>
        <member name="[Employee].[EmplID].&amp;[9074]"/>
        <member name="[Employee].[EmplID].&amp;[90740]"/>
        <member name="[Employee].[EmplID].&amp;[90742]"/>
        <member name="[Employee].[EmplID].&amp;[90744]"/>
        <member name="[Employee].[EmplID].&amp;[90746]"/>
        <member name="[Employee].[EmplID].&amp;[90748]"/>
        <member name="[Employee].[EmplID].&amp;[90750]"/>
        <member name="[Employee].[EmplID].&amp;[90752]"/>
        <member name="[Employee].[EmplID].&amp;[90754]"/>
        <member name="[Employee].[EmplID].&amp;[90756]"/>
        <member name="[Employee].[EmplID].&amp;[90758]"/>
        <member name="[Employee].[EmplID].&amp;[9076]"/>
        <member name="[Employee].[EmplID].&amp;[90760]"/>
        <member name="[Employee].[EmplID].&amp;[90762]"/>
        <member name="[Employee].[EmplID].&amp;[90764]"/>
        <member name="[Employee].[EmplID].&amp;[90766]"/>
        <member name="[Employee].[EmplID].&amp;[90768]"/>
        <member name="[Employee].[EmplID].&amp;[90770]"/>
        <member name="[Employee].[EmplID].&amp;[90772]"/>
        <member name="[Employee].[EmplID].&amp;[90774]"/>
        <member name="[Employee].[EmplID].&amp;[90776]"/>
        <member name="[Employee].[EmplID].&amp;[90778]"/>
        <member name="[Employee].[EmplID].&amp;[9078]"/>
        <member name="[Employee].[EmplID].&amp;[90780]"/>
        <member name="[Employee].[EmplID].&amp;[90782]"/>
        <member name="[Employee].[EmplID].&amp;[90784]"/>
        <member name="[Employee].[EmplID].&amp;[90786]"/>
        <member name="[Employee].[EmplID].&amp;[90788]"/>
        <member name="[Employee].[EmplID].&amp;[90790]"/>
        <member name="[Employee].[EmplID].&amp;[90792]"/>
        <member name="[Employee].[EmplID].&amp;[90794]"/>
        <member name="[Employee].[EmplID].&amp;[90796]"/>
        <member name="[Employee].[EmplID].&amp;[90798]"/>
        <member name="[Employee].[EmplID].&amp;[908]"/>
        <member name="[Employee].[EmplID].&amp;[9080]"/>
        <member name="[Employee].[EmplID].&amp;[90800]"/>
        <member name="[Employee].[EmplID].&amp;[90802]"/>
        <member name="[Employee].[EmplID].&amp;[90804]"/>
        <member name="[Employee].[EmplID].&amp;[90806]"/>
        <member name="[Employee].[EmplID].&amp;[90808]"/>
        <member name="[Employee].[EmplID].&amp;[90810]"/>
        <member name="[Employee].[EmplID].&amp;[90812]"/>
        <member name="[Employee].[EmplID].&amp;[90814]"/>
        <member name="[Employee].[EmplID].&amp;[90816]"/>
        <member name="[Employee].[EmplID].&amp;[90818]"/>
        <member name="[Employee].[EmplID].&amp;[9082]"/>
        <member name="[Employee].[EmplID].&amp;[90820]"/>
        <member name="[Employee].[EmplID].&amp;[90822]"/>
        <member name="[Employee].[EmplID].&amp;[90824]"/>
        <member name="[Employee].[EmplID].&amp;[90826]"/>
        <member name="[Employee].[EmplID].&amp;[90828]"/>
        <member name="[Employee].[EmplID].&amp;[90830]"/>
        <member name="[Employee].[EmplID].&amp;[90832]"/>
        <member name="[Employee].[EmplID].&amp;[90834]"/>
        <member name="[Employee].[EmplID].&amp;[90836]"/>
        <member name="[Employee].[EmplID].&amp;[90838]"/>
        <member name="[Employee].[EmplID].&amp;[9084]"/>
        <member name="[Employee].[EmplID].&amp;[90840]"/>
        <member name="[Employee].[EmplID].&amp;[90842]"/>
        <member name="[Employee].[EmplID].&amp;[90844]"/>
        <member name="[Employee].[EmplID].&amp;[90846]"/>
        <member name="[Employee].[EmplID].&amp;[90848]"/>
        <member name="[Employee].[EmplID].&amp;[90850]"/>
        <member name="[Employee].[EmplID].&amp;[90852]"/>
        <member name="[Employee].[EmplID].&amp;[90854]"/>
        <member name="[Employee].[EmplID].&amp;[90856]"/>
        <member name="[Employee].[EmplID].&amp;[90858]"/>
        <member name="[Employee].[EmplID].&amp;[9086]"/>
        <member name="[Employee].[EmplID].&amp;[90860]"/>
        <member name="[Employee].[EmplID].&amp;[90862]"/>
        <member name="[Employee].[EmplID].&amp;[90864]"/>
        <member name="[Employee].[EmplID].&amp;[90866]"/>
        <member name="[Employee].[EmplID].&amp;[90868]"/>
        <member name="[Employee].[EmplID].&amp;[90870]"/>
        <member name="[Employee].[EmplID].&amp;[90872]"/>
        <member name="[Employee].[EmplID].&amp;[90874]"/>
        <member name="[Employee].[EmplID].&amp;[90876]"/>
        <member name="[Employee].[EmplID].&amp;[90878]"/>
        <member name="[Employee].[EmplID].&amp;[9088]"/>
        <member name="[Employee].[EmplID].&amp;[90880]"/>
        <member name="[Employee].[EmplID].&amp;[90882]"/>
        <member name="[Employee].[EmplID].&amp;[90884]"/>
        <member name="[Employee].[EmplID].&amp;[90886]"/>
        <member name="[Employee].[EmplID].&amp;[90888]"/>
        <member name="[Employee].[EmplID].&amp;[90890]"/>
        <member name="[Employee].[EmplID].&amp;[90892]"/>
        <member name="[Employee].[EmplID].&amp;[90894]"/>
        <member name="[Employee].[EmplID].&amp;[90896]"/>
        <member name="[Employee].[EmplID].&amp;[90898]"/>
        <member name="[Employee].[EmplID].&amp;[9090]"/>
        <member name="[Employee].[EmplID].&amp;[90900]"/>
        <member name="[Employee].[EmplID].&amp;[90902]"/>
        <member name="[Employee].[EmplID].&amp;[90904]"/>
        <member name="[Employee].[EmplID].&amp;[90906]"/>
        <member name="[Employee].[EmplID].&amp;[90908]"/>
        <member name="[Employee].[EmplID].&amp;[90910]"/>
        <member name="[Employee].[EmplID].&amp;[90912]"/>
        <member name="[Employee].[EmplID].&amp;[90914]"/>
        <member name="[Employee].[EmplID].&amp;[90916]"/>
        <member name="[Employee].[EmplID].&amp;[90918]"/>
        <member name="[Employee].[EmplID].&amp;[9092]"/>
        <member name="[Employee].[EmplID].&amp;[90920]"/>
        <member name="[Employee].[EmplID].&amp;[90922]"/>
        <member name="[Employee].[EmplID].&amp;[90924]"/>
        <member name="[Employee].[EmplID].&amp;[90926]"/>
        <member name="[Employee].[EmplID].&amp;[90928]"/>
        <member name="[Employee].[EmplID].&amp;[90930]"/>
        <member name="[Employee].[EmplID].&amp;[90932]"/>
        <member name="[Employee].[EmplID].&amp;[90934]"/>
        <member name="[Employee].[EmplID].&amp;[90936]"/>
        <member name="[Employee].[EmplID].&amp;[90938]"/>
        <member name="[Employee].[EmplID].&amp;[9094]"/>
        <member name="[Employee].[EmplID].&amp;[90940]"/>
        <member name="[Employee].[EmplID].&amp;[90942]"/>
        <member name="[Employee].[EmplID].&amp;[90944]"/>
        <member name="[Employee].[EmplID].&amp;[90946]"/>
        <member name="[Employee].[EmplID].&amp;[90948]"/>
        <member name="[Employee].[EmplID].&amp;[90950]"/>
        <member name="[Employee].[EmplID].&amp;[90952]"/>
        <member name="[Employee].[EmplID].&amp;[90954]"/>
        <member name="[Employee].[EmplID].&amp;[90956]"/>
        <member name="[Employee].[EmplID].&amp;[90958]"/>
        <member name="[Employee].[EmplID].&amp;[9096]"/>
        <member name="[Employee].[EmplID].&amp;[90960]"/>
        <member name="[Employee].[EmplID].&amp;[90962]"/>
        <member name="[Employee].[EmplID].&amp;[90964]"/>
        <member name="[Employee].[EmplID].&amp;[90966]"/>
        <member name="[Employee].[EmplID].&amp;[90968]"/>
        <member name="[Employee].[EmplID].&amp;[90970]"/>
        <member name="[Employee].[EmplID].&amp;[90972]"/>
        <member name="[Employee].[EmplID].&amp;[90974]"/>
        <member name="[Employee].[EmplID].&amp;[90976]"/>
        <member name="[Employee].[EmplID].&amp;[90978]"/>
        <member name="[Employee].[EmplID].&amp;[9098]"/>
        <member name="[Employee].[EmplID].&amp;[90980]"/>
        <member name="[Employee].[EmplID].&amp;[90982]"/>
        <member name="[Employee].[EmplID].&amp;[90984]"/>
        <member name="[Employee].[EmplID].&amp;[90986]"/>
        <member name="[Employee].[EmplID].&amp;[90988]"/>
        <member name="[Employee].[EmplID].&amp;[90990]"/>
        <member name="[Employee].[EmplID].&amp;[90992]"/>
        <member name="[Employee].[EmplID].&amp;[90994]"/>
        <member name="[Employee].[EmplID].&amp;[90996]"/>
        <member name="[Employee].[EmplID].&amp;[90998]"/>
        <member name="[Employee].[EmplID].&amp;[910]"/>
        <member name="[Employee].[EmplID].&amp;[9100]"/>
        <member name="[Employee].[EmplID].&amp;[91000]"/>
        <member name="[Employee].[EmplID].&amp;[91002]"/>
        <member name="[Employee].[EmplID].&amp;[91004]"/>
        <member name="[Employee].[EmplID].&amp;[91006]"/>
        <member name="[Employee].[EmplID].&amp;[91008]"/>
        <member name="[Employee].[EmplID].&amp;[91010]"/>
        <member name="[Employee].[EmplID].&amp;[91012]"/>
        <member name="[Employee].[EmplID].&amp;[91014]"/>
        <member name="[Employee].[EmplID].&amp;[91016]"/>
        <member name="[Employee].[EmplID].&amp;[91018]"/>
        <member name="[Employee].[EmplID].&amp;[9102]"/>
        <member name="[Employee].[EmplID].&amp;[91020]"/>
        <member name="[Employee].[EmplID].&amp;[91022]"/>
        <member name="[Employee].[EmplID].&amp;[91024]"/>
        <member name="[Employee].[EmplID].&amp;[91026]"/>
        <member name="[Employee].[EmplID].&amp;[91028]"/>
        <member name="[Employee].[EmplID].&amp;[91030]"/>
        <member name="[Employee].[EmplID].&amp;[91032]"/>
        <member name="[Employee].[EmplID].&amp;[91034]"/>
        <member name="[Employee].[EmplID].&amp;[91036]"/>
        <member name="[Employee].[EmplID].&amp;[91038]"/>
        <member name="[Employee].[EmplID].&amp;[9104]"/>
        <member name="[Employee].[EmplID].&amp;[91040]"/>
        <member name="[Employee].[EmplID].&amp;[91042]"/>
        <member name="[Employee].[EmplID].&amp;[91044]"/>
        <member name="[Employee].[EmplID].&amp;[91046]"/>
        <member name="[Employee].[EmplID].&amp;[91048]"/>
        <member name="[Employee].[EmplID].&amp;[91050]"/>
        <member name="[Employee].[EmplID].&amp;[91052]"/>
        <member name="[Employee].[EmplID].&amp;[91054]"/>
        <member name="[Employee].[EmplID].&amp;[91056]"/>
        <member name="[Employee].[EmplID].&amp;[91058]"/>
        <member name="[Employee].[EmplID].&amp;[9106]"/>
        <member name="[Employee].[EmplID].&amp;[91060]"/>
        <member name="[Employee].[EmplID].&amp;[91062]"/>
        <member name="[Employee].[EmplID].&amp;[91064]"/>
        <member name="[Employee].[EmplID].&amp;[91066]"/>
        <member name="[Employee].[EmplID].&amp;[91068]"/>
        <member name="[Employee].[EmplID].&amp;[91070]"/>
        <member name="[Employee].[EmplID].&amp;[91072]"/>
        <member name="[Employee].[EmplID].&amp;[91074]"/>
        <member name="[Employee].[EmplID].&amp;[91076]"/>
        <member name="[Employee].[EmplID].&amp;[91078]"/>
        <member name="[Employee].[EmplID].&amp;[9108]"/>
        <member name="[Employee].[EmplID].&amp;[91080]"/>
        <member name="[Employee].[EmplID].&amp;[91082]"/>
        <member name="[Employee].[EmplID].&amp;[91084]"/>
        <member name="[Employee].[EmplID].&amp;[91086]"/>
        <member name="[Employee].[EmplID].&amp;[91088]"/>
        <member name="[Employee].[EmplID].&amp;[91090]"/>
        <member name="[Employee].[EmplID].&amp;[91092]"/>
        <member name="[Employee].[EmplID].&amp;[91094]"/>
        <member name="[Employee].[EmplID].&amp;[91096]"/>
        <member name="[Employee].[EmplID].&amp;[91098]"/>
        <member name="[Employee].[EmplID].&amp;[9110]"/>
        <member name="[Employee].[EmplID].&amp;[91100]"/>
        <member name="[Employee].[EmplID].&amp;[91102]"/>
        <member name="[Employee].[EmplID].&amp;[91104]"/>
        <member name="[Employee].[EmplID].&amp;[91106]"/>
        <member name="[Employee].[EmplID].&amp;[91108]"/>
        <member name="[Employee].[EmplID].&amp;[91110]"/>
        <member name="[Employee].[EmplID].&amp;[91112]"/>
        <member name="[Employee].[EmplID].&amp;[91114]"/>
        <member name="[Employee].[EmplID].&amp;[91116]"/>
        <member name="[Employee].[EmplID].&amp;[91118]"/>
        <member name="[Employee].[EmplID].&amp;[9112]"/>
        <member name="[Employee].[EmplID].&amp;[91120]"/>
        <member name="[Employee].[EmplID].&amp;[91122]"/>
        <member name="[Employee].[EmplID].&amp;[91124]"/>
        <member name="[Employee].[EmplID].&amp;[91126]"/>
        <member name="[Employee].[EmplID].&amp;[91128]"/>
        <member name="[Employee].[EmplID].&amp;[91130]"/>
        <member name="[Employee].[EmplID].&amp;[91132]"/>
        <member name="[Employee].[EmplID].&amp;[91134]"/>
        <member name="[Employee].[EmplID].&amp;[91136]"/>
        <member name="[Employee].[EmplID].&amp;[91138]"/>
        <member name="[Employee].[EmplID].&amp;[9114]"/>
        <member name="[Employee].[EmplID].&amp;[91140]"/>
        <member name="[Employee].[EmplID].&amp;[91142]"/>
        <member name="[Employee].[EmplID].&amp;[91144]"/>
        <member name="[Employee].[EmplID].&amp;[91146]"/>
        <member name="[Employee].[EmplID].&amp;[91148]"/>
        <member name="[Employee].[EmplID].&amp;[91150]"/>
        <member name="[Employee].[EmplID].&amp;[91152]"/>
        <member name="[Employee].[EmplID].&amp;[91154]"/>
        <member name="[Employee].[EmplID].&amp;[91156]"/>
        <member name="[Employee].[EmplID].&amp;[91158]"/>
        <member name="[Employee].[EmplID].&amp;[9116]"/>
        <member name="[Employee].[EmplID].&amp;[91160]"/>
        <member name="[Employee].[EmplID].&amp;[91162]"/>
        <member name="[Employee].[EmplID].&amp;[91164]"/>
        <member name="[Employee].[EmplID].&amp;[91166]"/>
        <member name="[Employee].[EmplID].&amp;[91168]"/>
        <member name="[Employee].[EmplID].&amp;[91170]"/>
        <member name="[Employee].[EmplID].&amp;[91172]"/>
        <member name="[Employee].[EmplID].&amp;[91174]"/>
        <member name="[Employee].[EmplID].&amp;[91176]"/>
        <member name="[Employee].[EmplID].&amp;[91178]"/>
        <member name="[Employee].[EmplID].&amp;[9118]"/>
        <member name="[Employee].[EmplID].&amp;[91180]"/>
        <member name="[Employee].[EmplID].&amp;[91182]"/>
        <member name="[Employee].[EmplID].&amp;[91184]"/>
        <member name="[Employee].[EmplID].&amp;[91186]"/>
        <member name="[Employee].[EmplID].&amp;[91188]"/>
        <member name="[Employee].[EmplID].&amp;[91190]"/>
        <member name="[Employee].[EmplID].&amp;[91192]"/>
        <member name="[Employee].[EmplID].&amp;[91194]"/>
        <member name="[Employee].[EmplID].&amp;[91196]"/>
        <member name="[Employee].[EmplID].&amp;[91198]"/>
        <member name="[Employee].[EmplID].&amp;[912]"/>
        <member name="[Employee].[EmplID].&amp;[9120]"/>
        <member name="[Employee].[EmplID].&amp;[91200]"/>
        <member name="[Employee].[EmplID].&amp;[91202]"/>
        <member name="[Employee].[EmplID].&amp;[91204]"/>
        <member name="[Employee].[EmplID].&amp;[91206]"/>
        <member name="[Employee].[EmplID].&amp;[91208]"/>
        <member name="[Employee].[EmplID].&amp;[91210]"/>
        <member name="[Employee].[EmplID].&amp;[91212]"/>
        <member name="[Employee].[EmplID].&amp;[91214]"/>
        <member name="[Employee].[EmplID].&amp;[91216]"/>
        <member name="[Employee].[EmplID].&amp;[91218]"/>
        <member name="[Employee].[EmplID].&amp;[9122]"/>
        <member name="[Employee].[EmplID].&amp;[91220]"/>
        <member name="[Employee].[EmplID].&amp;[91222]"/>
        <member name="[Employee].[EmplID].&amp;[91224]"/>
        <member name="[Employee].[EmplID].&amp;[91226]"/>
        <member name="[Employee].[EmplID].&amp;[91228]"/>
        <member name="[Employee].[EmplID].&amp;[91230]"/>
        <member name="[Employee].[EmplID].&amp;[91232]"/>
        <member name="[Employee].[EmplID].&amp;[91234]"/>
        <member name="[Employee].[EmplID].&amp;[91236]"/>
        <member name="[Employee].[EmplID].&amp;[91238]"/>
        <member name="[Employee].[EmplID].&amp;[9124]"/>
        <member name="[Employee].[EmplID].&amp;[91240]"/>
        <member name="[Employee].[EmplID].&amp;[91242]"/>
        <member name="[Employee].[EmplID].&amp;[91244]"/>
        <member name="[Employee].[EmplID].&amp;[91246]"/>
        <member name="[Employee].[EmplID].&amp;[91248]"/>
        <member name="[Employee].[EmplID].&amp;[91250]"/>
        <member name="[Employee].[EmplID].&amp;[91252]"/>
        <member name="[Employee].[EmplID].&amp;[91254]"/>
        <member name="[Employee].[EmplID].&amp;[91256]"/>
        <member name="[Employee].[EmplID].&amp;[91258]"/>
        <member name="[Employee].[EmplID].&amp;[9126]"/>
        <member name="[Employee].[EmplID].&amp;[91260]"/>
        <member name="[Employee].[EmplID].&amp;[91262]"/>
        <member name="[Employee].[EmplID].&amp;[91264]"/>
        <member name="[Employee].[EmplID].&amp;[91266]"/>
        <member name="[Employee].[EmplID].&amp;[91268]"/>
        <member name="[Employee].[EmplID].&amp;[91270]"/>
        <member name="[Employee].[EmplID].&amp;[91272]"/>
        <member name="[Employee].[EmplID].&amp;[91274]"/>
        <member name="[Employee].[EmplID].&amp;[91276]"/>
        <member name="[Employee].[EmplID].&amp;[91278]"/>
        <member name="[Employee].[EmplID].&amp;[9128]"/>
        <member name="[Employee].[EmplID].&amp;[91280]"/>
        <member name="[Employee].[EmplID].&amp;[91282]"/>
        <member name="[Employee].[EmplID].&amp;[91284]"/>
        <member name="[Employee].[EmplID].&amp;[91286]"/>
        <member name="[Employee].[EmplID].&amp;[91288]"/>
        <member name="[Employee].[EmplID].&amp;[91290]"/>
        <member name="[Employee].[EmplID].&amp;[91292]"/>
        <member name="[Employee].[EmplID].&amp;[91294]"/>
        <member name="[Employee].[EmplID].&amp;[91296]"/>
        <member name="[Employee].[EmplID].&amp;[91298]"/>
        <member name="[Employee].[EmplID].&amp;[9130]"/>
        <member name="[Employee].[EmplID].&amp;[91300]"/>
        <member name="[Employee].[EmplID].&amp;[91302]"/>
        <member name="[Employee].[EmplID].&amp;[91304]"/>
        <member name="[Employee].[EmplID].&amp;[91306]"/>
        <member name="[Employee].[EmplID].&amp;[91308]"/>
        <member name="[Employee].[EmplID].&amp;[91310]"/>
        <member name="[Employee].[EmplID].&amp;[91312]"/>
        <member name="[Employee].[EmplID].&amp;[91314]"/>
        <member name="[Employee].[EmplID].&amp;[91316]"/>
        <member name="[Employee].[EmplID].&amp;[91318]"/>
        <member name="[Employee].[EmplID].&amp;[9132]"/>
        <member name="[Employee].[EmplID].&amp;[91320]"/>
        <member name="[Employee].[EmplID].&amp;[91322]"/>
        <member name="[Employee].[EmplID].&amp;[91324]"/>
        <member name="[Employee].[EmplID].&amp;[91326]"/>
        <member name="[Employee].[EmplID].&amp;[91328]"/>
        <member name="[Employee].[EmplID].&amp;[91330]"/>
        <member name="[Employee].[EmplID].&amp;[91332]"/>
        <member name="[Employee].[EmplID].&amp;[91334]"/>
        <member name="[Employee].[EmplID].&amp;[91336]"/>
        <member name="[Employee].[EmplID].&amp;[91338]"/>
        <member name="[Employee].[EmplID].&amp;[9134]"/>
        <member name="[Employee].[EmplID].&amp;[91340]"/>
        <member name="[Employee].[EmplID].&amp;[91342]"/>
        <member name="[Employee].[EmplID].&amp;[91344]"/>
        <member name="[Employee].[EmplID].&amp;[91346]"/>
        <member name="[Employee].[EmplID].&amp;[91348]"/>
        <member name="[Employee].[EmplID].&amp;[91350]"/>
        <member name="[Employee].[EmplID].&amp;[91352]"/>
        <member name="[Employee].[EmplID].&amp;[91354]"/>
        <member name="[Employee].[EmplID].&amp;[91356]"/>
        <member name="[Employee].[EmplID].&amp;[91358]"/>
        <member name="[Employee].[EmplID].&amp;[9136]"/>
        <member name="[Employee].[EmplID].&amp;[91360]"/>
        <member name="[Employee].[EmplID].&amp;[91362]"/>
        <member name="[Employee].[EmplID].&amp;[91364]"/>
        <member name="[Employee].[EmplID].&amp;[91366]"/>
        <member name="[Employee].[EmplID].&amp;[91368]"/>
        <member name="[Employee].[EmplID].&amp;[91370]"/>
        <member name="[Employee].[EmplID].&amp;[91372]"/>
        <member name="[Employee].[EmplID].&amp;[91374]"/>
        <member name="[Employee].[EmplID].&amp;[91376]"/>
        <member name="[Employee].[EmplID].&amp;[91378]"/>
        <member name="[Employee].[EmplID].&amp;[9138]"/>
        <member name="[Employee].[EmplID].&amp;[91380]"/>
        <member name="[Employee].[EmplID].&amp;[91382]"/>
        <member name="[Employee].[EmplID].&amp;[91384]"/>
        <member name="[Employee].[EmplID].&amp;[91386]"/>
        <member name="[Employee].[EmplID].&amp;[91388]"/>
        <member name="[Employee].[EmplID].&amp;[91390]"/>
        <member name="[Employee].[EmplID].&amp;[91392]"/>
        <member name="[Employee].[EmplID].&amp;[91394]"/>
        <member name="[Employee].[EmplID].&amp;[91396]"/>
        <member name="[Employee].[EmplID].&amp;[91398]"/>
        <member name="[Employee].[EmplID].&amp;[914]"/>
        <member name="[Employee].[EmplID].&amp;[9140]"/>
        <member name="[Employee].[EmplID].&amp;[91400]"/>
        <member name="[Employee].[EmplID].&amp;[91402]"/>
        <member name="[Employee].[EmplID].&amp;[91404]"/>
        <member name="[Employee].[EmplID].&amp;[91406]"/>
        <member name="[Employee].[EmplID].&amp;[91408]"/>
        <member name="[Employee].[EmplID].&amp;[91410]"/>
        <member name="[Employee].[EmplID].&amp;[91412]"/>
        <member name="[Employee].[EmplID].&amp;[91414]"/>
        <member name="[Employee].[EmplID].&amp;[91416]"/>
        <member name="[Employee].[EmplID].&amp;[91418]"/>
        <member name="[Employee].[EmplID].&amp;[9142]"/>
        <member name="[Employee].[EmplID].&amp;[91420]"/>
        <member name="[Employee].[EmplID].&amp;[91422]"/>
        <member name="[Employee].[EmplID].&amp;[91424]"/>
        <member name="[Employee].[EmplID].&amp;[91426]"/>
        <member name="[Employee].[EmplID].&amp;[91428]"/>
        <member name="[Employee].[EmplID].&amp;[91430]"/>
        <member name="[Employee].[EmplID].&amp;[91432]"/>
        <member name="[Employee].[EmplID].&amp;[91434]"/>
        <member name="[Employee].[EmplID].&amp;[91436]"/>
        <member name="[Employee].[EmplID].&amp;[91438]"/>
        <member name="[Employee].[EmplID].&amp;[9144]"/>
        <member name="[Employee].[EmplID].&amp;[91440]"/>
        <member name="[Employee].[EmplID].&amp;[91442]"/>
        <member name="[Employee].[EmplID].&amp;[91444]"/>
        <member name="[Employee].[EmplID].&amp;[91446]"/>
        <member name="[Employee].[EmplID].&amp;[91448]"/>
        <member name="[Employee].[EmplID].&amp;[91450]"/>
        <member name="[Employee].[EmplID].&amp;[91452]"/>
        <member name="[Employee].[EmplID].&amp;[91454]"/>
        <member name="[Employee].[EmplID].&amp;[91456]"/>
        <member name="[Employee].[EmplID].&amp;[91458]"/>
        <member name="[Employee].[EmplID].&amp;[9146]"/>
        <member name="[Employee].[EmplID].&amp;[91460]"/>
        <member name="[Employee].[EmplID].&amp;[91462]"/>
        <member name="[Employee].[EmplID].&amp;[91464]"/>
        <member name="[Employee].[EmplID].&amp;[91466]"/>
        <member name="[Employee].[EmplID].&amp;[91468]"/>
        <member name="[Employee].[EmplID].&amp;[91470]"/>
        <member name="[Employee].[EmplID].&amp;[91472]"/>
        <member name="[Employee].[EmplID].&amp;[91474]"/>
        <member name="[Employee].[EmplID].&amp;[91476]"/>
        <member name="[Employee].[EmplID].&amp;[91478]"/>
        <member name="[Employee].[EmplID].&amp;[9148]"/>
        <member name="[Employee].[EmplID].&amp;[91480]"/>
        <member name="[Employee].[EmplID].&amp;[91482]"/>
        <member name="[Employee].[EmplID].&amp;[91484]"/>
        <member name="[Employee].[EmplID].&amp;[91486]"/>
        <member name="[Employee].[EmplID].&amp;[91488]"/>
        <member name="[Employee].[EmplID].&amp;[91490]"/>
        <member name="[Employee].[EmplID].&amp;[91492]"/>
        <member name="[Employee].[EmplID].&amp;[91494]"/>
        <member name="[Employee].[EmplID].&amp;[91496]"/>
        <member name="[Employee].[EmplID].&amp;[91498]"/>
        <member name="[Employee].[EmplID].&amp;[9150]"/>
        <member name="[Employee].[EmplID].&amp;[91500]"/>
        <member name="[Employee].[EmplID].&amp;[91502]"/>
        <member name="[Employee].[EmplID].&amp;[91504]"/>
        <member name="[Employee].[EmplID].&amp;[91506]"/>
        <member name="[Employee].[EmplID].&amp;[91508]"/>
        <member name="[Employee].[EmplID].&amp;[91510]"/>
        <member name="[Employee].[EmplID].&amp;[91512]"/>
        <member name="[Employee].[EmplID].&amp;[91514]"/>
        <member name="[Employee].[EmplID].&amp;[91516]"/>
        <member name="[Employee].[EmplID].&amp;[91518]"/>
        <member name="[Employee].[EmplID].&amp;[9152]"/>
        <member name="[Employee].[EmplID].&amp;[91520]"/>
        <member name="[Employee].[EmplID].&amp;[91522]"/>
        <member name="[Employee].[EmplID].&amp;[91524]"/>
        <member name="[Employee].[EmplID].&amp;[91526]"/>
        <member name="[Employee].[EmplID].&amp;[91528]"/>
        <member name="[Employee].[EmplID].&amp;[91530]"/>
        <member name="[Employee].[EmplID].&amp;[91532]"/>
        <member name="[Employee].[EmplID].&amp;[91534]"/>
        <member name="[Employee].[EmplID].&amp;[91536]"/>
        <member name="[Employee].[EmplID].&amp;[91538]"/>
        <member name="[Employee].[EmplID].&amp;[9154]"/>
        <member name="[Employee].[EmplID].&amp;[91540]"/>
        <member name="[Employee].[EmplID].&amp;[91542]"/>
        <member name="[Employee].[EmplID].&amp;[91544]"/>
        <member name="[Employee].[EmplID].&amp;[91546]"/>
        <member name="[Employee].[EmplID].&amp;[91548]"/>
        <member name="[Employee].[EmplID].&amp;[91550]"/>
        <member name="[Employee].[EmplID].&amp;[91552]"/>
        <member name="[Employee].[EmplID].&amp;[91554]"/>
        <member name="[Employee].[EmplID].&amp;[91556]"/>
        <member name="[Employee].[EmplID].&amp;[91558]"/>
        <member name="[Employee].[EmplID].&amp;[9156]"/>
        <member name="[Employee].[EmplID].&amp;[91560]"/>
        <member name="[Employee].[EmplID].&amp;[91562]"/>
        <member name="[Employee].[EmplID].&amp;[91564]"/>
        <member name="[Employee].[EmplID].&amp;[91566]"/>
        <member name="[Employee].[EmplID].&amp;[91568]"/>
        <member name="[Employee].[EmplID].&amp;[91570]"/>
        <member name="[Employee].[EmplID].&amp;[91572]"/>
        <member name="[Employee].[EmplID].&amp;[91574]"/>
        <member name="[Employee].[EmplID].&amp;[91576]"/>
        <member name="[Employee].[EmplID].&amp;[91578]"/>
        <member name="[Employee].[EmplID].&amp;[9158]"/>
        <member name="[Employee].[EmplID].&amp;[91580]"/>
        <member name="[Employee].[EmplID].&amp;[91582]"/>
        <member name="[Employee].[EmplID].&amp;[91584]"/>
        <member name="[Employee].[EmplID].&amp;[91586]"/>
        <member name="[Employee].[EmplID].&amp;[91588]"/>
        <member name="[Employee].[EmplID].&amp;[91590]"/>
        <member name="[Employee].[EmplID].&amp;[91592]"/>
        <member name="[Employee].[EmplID].&amp;[91594]"/>
        <member name="[Employee].[EmplID].&amp;[91596]"/>
        <member name="[Employee].[EmplID].&amp;[91598]"/>
        <member name="[Employee].[EmplID].&amp;[916]"/>
        <member name="[Employee].[EmplID].&amp;[9160]"/>
        <member name="[Employee].[EmplID].&amp;[91600]"/>
        <member name="[Employee].[EmplID].&amp;[91602]"/>
        <member name="[Employee].[EmplID].&amp;[91604]"/>
        <member name="[Employee].[EmplID].&amp;[91606]"/>
        <member name="[Employee].[EmplID].&amp;[91608]"/>
        <member name="[Employee].[EmplID].&amp;[91610]"/>
        <member name="[Employee].[EmplID].&amp;[91612]"/>
        <member name="[Employee].[EmplID].&amp;[91614]"/>
        <member name="[Employee].[EmplID].&amp;[91616]"/>
        <member name="[Employee].[EmplID].&amp;[91618]"/>
        <member name="[Employee].[EmplID].&amp;[9162]"/>
        <member name="[Employee].[EmplID].&amp;[91620]"/>
        <member name="[Employee].[EmplID].&amp;[91622]"/>
        <member name="[Employee].[EmplID].&amp;[91624]"/>
        <member name="[Employee].[EmplID].&amp;[91626]"/>
        <member name="[Employee].[EmplID].&amp;[91628]"/>
        <member name="[Employee].[EmplID].&amp;[91630]"/>
        <member name="[Employee].[EmplID].&amp;[91632]"/>
        <member name="[Employee].[EmplID].&amp;[91634]"/>
        <member name="[Employee].[EmplID].&amp;[91636]"/>
        <member name="[Employee].[EmplID].&amp;[91638]"/>
        <member name="[Employee].[EmplID].&amp;[9164]"/>
        <member name="[Employee].[EmplID].&amp;[91640]"/>
        <member name="[Employee].[EmplID].&amp;[91642]"/>
        <member name="[Employee].[EmplID].&amp;[91644]"/>
        <member name="[Employee].[EmplID].&amp;[91646]"/>
        <member name="[Employee].[EmplID].&amp;[91648]"/>
        <member name="[Employee].[EmplID].&amp;[91650]"/>
        <member name="[Employee].[EmplID].&amp;[91652]"/>
        <member name="[Employee].[EmplID].&amp;[91654]"/>
        <member name="[Employee].[EmplID].&amp;[91656]"/>
        <member name="[Employee].[EmplID].&amp;[91658]"/>
        <member name="[Employee].[EmplID].&amp;[9166]"/>
        <member name="[Employee].[EmplID].&amp;[91660]"/>
        <member name="[Employee].[EmplID].&amp;[91662]"/>
        <member name="[Employee].[EmplID].&amp;[91664]"/>
        <member name="[Employee].[EmplID].&amp;[91666]"/>
        <member name="[Employee].[EmplID].&amp;[91668]"/>
        <member name="[Employee].[EmplID].&amp;[91670]"/>
        <member name="[Employee].[EmplID].&amp;[91672]"/>
        <member name="[Employee].[EmplID].&amp;[91674]"/>
        <member name="[Employee].[EmplID].&amp;[91676]"/>
        <member name="[Employee].[EmplID].&amp;[91678]"/>
        <member name="[Employee].[EmplID].&amp;[9168]"/>
        <member name="[Employee].[EmplID].&amp;[91680]"/>
        <member name="[Employee].[EmplID].&amp;[91682]"/>
        <member name="[Employee].[EmplID].&amp;[91684]"/>
        <member name="[Employee].[EmplID].&amp;[91686]"/>
        <member name="[Employee].[EmplID].&amp;[91688]"/>
        <member name="[Employee].[EmplID].&amp;[91690]"/>
        <member name="[Employee].[EmplID].&amp;[91692]"/>
        <member name="[Employee].[EmplID].&amp;[91694]"/>
        <member name="[Employee].[EmplID].&amp;[91696]"/>
        <member name="[Employee].[EmplID].&amp;[91698]"/>
        <member name="[Employee].[EmplID].&amp;[9170]"/>
        <member name="[Employee].[EmplID].&amp;[91700]"/>
        <member name="[Employee].[EmplID].&amp;[91702]"/>
        <member name="[Employee].[EmplID].&amp;[91704]"/>
        <member name="[Employee].[EmplID].&amp;[91706]"/>
        <member name="[Employee].[EmplID].&amp;[91708]"/>
        <member name="[Employee].[EmplID].&amp;[91710]"/>
        <member name="[Employee].[EmplID].&amp;[91712]"/>
        <member name="[Employee].[EmplID].&amp;[91714]"/>
        <member name="[Employee].[EmplID].&amp;[91716]"/>
        <member name="[Employee].[EmplID].&amp;[91718]"/>
        <member name="[Employee].[EmplID].&amp;[9172]"/>
        <member name="[Employee].[EmplID].&amp;[91720]"/>
        <member name="[Employee].[EmplID].&amp;[91722]"/>
        <member name="[Employee].[EmplID].&amp;[91724]"/>
        <member name="[Employee].[EmplID].&amp;[91726]"/>
        <member name="[Employee].[EmplID].&amp;[91728]"/>
        <member name="[Employee].[EmplID].&amp;[91730]"/>
        <member name="[Employee].[EmplID].&amp;[91732]"/>
        <member name="[Employee].[EmplID].&amp;[91734]"/>
        <member name="[Employee].[EmplID].&amp;[91736]"/>
        <member name="[Employee].[EmplID].&amp;[91738]"/>
        <member name="[Employee].[EmplID].&amp;[9174]"/>
        <member name="[Employee].[EmplID].&amp;[91740]"/>
        <member name="[Employee].[EmplID].&amp;[91742]"/>
        <member name="[Employee].[EmplID].&amp;[91744]"/>
        <member name="[Employee].[EmplID].&amp;[91746]"/>
        <member name="[Employee].[EmplID].&amp;[91748]"/>
        <member name="[Employee].[EmplID].&amp;[91750]"/>
        <member name="[Employee].[EmplID].&amp;[91752]"/>
        <member name="[Employee].[EmplID].&amp;[91754]"/>
        <member name="[Employee].[EmplID].&amp;[91756]"/>
        <member name="[Employee].[EmplID].&amp;[91758]"/>
        <member name="[Employee].[EmplID].&amp;[9176]"/>
        <member name="[Employee].[EmplID].&amp;[91760]"/>
        <member name="[Employee].[EmplID].&amp;[91762]"/>
        <member name="[Employee].[EmplID].&amp;[91764]"/>
        <member name="[Employee].[EmplID].&amp;[91766]"/>
        <member name="[Employee].[EmplID].&amp;[91768]"/>
        <member name="[Employee].[EmplID].&amp;[91770]"/>
        <member name="[Employee].[EmplID].&amp;[91772]"/>
        <member name="[Employee].[EmplID].&amp;[91774]"/>
        <member name="[Employee].[EmplID].&amp;[91776]"/>
        <member name="[Employee].[EmplID].&amp;[91778]"/>
        <member name="[Employee].[EmplID].&amp;[9178]"/>
        <member name="[Employee].[EmplID].&amp;[91780]"/>
        <member name="[Employee].[EmplID].&amp;[91782]"/>
        <member name="[Employee].[EmplID].&amp;[91784]"/>
        <member name="[Employee].[EmplID].&amp;[91786]"/>
        <member name="[Employee].[EmplID].&amp;[91788]"/>
        <member name="[Employee].[EmplID].&amp;[91790]"/>
        <member name="[Employee].[EmplID].&amp;[91792]"/>
        <member name="[Employee].[EmplID].&amp;[91794]"/>
        <member name="[Employee].[EmplID].&amp;[91796]"/>
        <member name="[Employee].[EmplID].&amp;[91798]"/>
        <member name="[Employee].[EmplID].&amp;[918]"/>
        <member name="[Employee].[EmplID].&amp;[9180]"/>
        <member name="[Employee].[EmplID].&amp;[91800]"/>
        <member name="[Employee].[EmplID].&amp;[91802]"/>
        <member name="[Employee].[EmplID].&amp;[91804]"/>
        <member name="[Employee].[EmplID].&amp;[91806]"/>
        <member name="[Employee].[EmplID].&amp;[91808]"/>
        <member name="[Employee].[EmplID].&amp;[91810]"/>
        <member name="[Employee].[EmplID].&amp;[91812]"/>
        <member name="[Employee].[EmplID].&amp;[91814]"/>
        <member name="[Employee].[EmplID].&amp;[91816]"/>
        <member name="[Employee].[EmplID].&amp;[91818]"/>
        <member name="[Employee].[EmplID].&amp;[9182]"/>
        <member name="[Employee].[EmplID].&amp;[91820]"/>
        <member name="[Employee].[EmplID].&amp;[91822]"/>
        <member name="[Employee].[EmplID].&amp;[91824]"/>
        <member name="[Employee].[EmplID].&amp;[91826]"/>
        <member name="[Employee].[EmplID].&amp;[91828]"/>
        <member name="[Employee].[EmplID].&amp;[91830]"/>
        <member name="[Employee].[EmplID].&amp;[91832]"/>
        <member name="[Employee].[EmplID].&amp;[91834]"/>
        <member name="[Employee].[EmplID].&amp;[91836]"/>
        <member name="[Employee].[EmplID].&amp;[91838]"/>
        <member name="[Employee].[EmplID].&amp;[9184]"/>
        <member name="[Employee].[EmplID].&amp;[91840]"/>
        <member name="[Employee].[EmplID].&amp;[91842]"/>
        <member name="[Employee].[EmplID].&amp;[91844]"/>
        <member name="[Employee].[EmplID].&amp;[91846]"/>
        <member name="[Employee].[EmplID].&amp;[91848]"/>
        <member name="[Employee].[EmplID].&amp;[91850]"/>
        <member name="[Employee].[EmplID].&amp;[91852]"/>
        <member name="[Employee].[EmplID].&amp;[91854]"/>
        <member name="[Employee].[EmplID].&amp;[91856]"/>
        <member name="[Employee].[EmplID].&amp;[91858]"/>
        <member name="[Employee].[EmplID].&amp;[9186]"/>
        <member name="[Employee].[EmplID].&amp;[91860]"/>
        <member name="[Employee].[EmplID].&amp;[91862]"/>
        <member name="[Employee].[EmplID].&amp;[91864]"/>
        <member name="[Employee].[EmplID].&amp;[91866]"/>
        <member name="[Employee].[EmplID].&amp;[91868]"/>
        <member name="[Employee].[EmplID].&amp;[91870]"/>
        <member name="[Employee].[EmplID].&amp;[91872]"/>
        <member name="[Employee].[EmplID].&amp;[91874]"/>
        <member name="[Employee].[EmplID].&amp;[91876]"/>
        <member name="[Employee].[EmplID].&amp;[91878]"/>
        <member name="[Employee].[EmplID].&amp;[9188]"/>
        <member name="[Employee].[EmplID].&amp;[91880]"/>
        <member name="[Employee].[EmplID].&amp;[91882]"/>
        <member name="[Employee].[EmplID].&amp;[91884]"/>
        <member name="[Employee].[EmplID].&amp;[91886]"/>
        <member name="[Employee].[EmplID].&amp;[91888]"/>
        <member name="[Employee].[EmplID].&amp;[91890]"/>
        <member name="[Employee].[EmplID].&amp;[91892]"/>
        <member name="[Employee].[EmplID].&amp;[91894]"/>
        <member name="[Employee].[EmplID].&amp;[91896]"/>
        <member name="[Employee].[EmplID].&amp;[91898]"/>
        <member name="[Employee].[EmplID].&amp;[9190]"/>
        <member name="[Employee].[EmplID].&amp;[91900]"/>
        <member name="[Employee].[EmplID].&amp;[91902]"/>
        <member name="[Employee].[EmplID].&amp;[91904]"/>
        <member name="[Employee].[EmplID].&amp;[91906]"/>
        <member name="[Employee].[EmplID].&amp;[91908]"/>
        <member name="[Employee].[EmplID].&amp;[91910]"/>
        <member name="[Employee].[EmplID].&amp;[91912]"/>
        <member name="[Employee].[EmplID].&amp;[91914]"/>
        <member name="[Employee].[EmplID].&amp;[91916]"/>
        <member name="[Employee].[EmplID].&amp;[91918]"/>
        <member name="[Employee].[EmplID].&amp;[9192]"/>
        <member name="[Employee].[EmplID].&amp;[91920]"/>
        <member name="[Employee].[EmplID].&amp;[91922]"/>
        <member name="[Employee].[EmplID].&amp;[91924]"/>
        <member name="[Employee].[EmplID].&amp;[91926]"/>
        <member name="[Employee].[EmplID].&amp;[91928]"/>
        <member name="[Employee].[EmplID].&amp;[91930]"/>
        <member name="[Employee].[EmplID].&amp;[91932]"/>
        <member name="[Employee].[EmplID].&amp;[91934]"/>
        <member name="[Employee].[EmplID].&amp;[91936]"/>
        <member name="[Employee].[EmplID].&amp;[91938]"/>
        <member name="[Employee].[EmplID].&amp;[9194]"/>
        <member name="[Employee].[EmplID].&amp;[91940]"/>
        <member name="[Employee].[EmplID].&amp;[91942]"/>
        <member name="[Employee].[EmplID].&amp;[91944]"/>
        <member name="[Employee].[EmplID].&amp;[91946]"/>
        <member name="[Employee].[EmplID].&amp;[91948]"/>
        <member name="[Employee].[EmplID].&amp;[91950]"/>
        <member name="[Employee].[EmplID].&amp;[91952]"/>
        <member name="[Employee].[EmplID].&amp;[91954]"/>
        <member name="[Employee].[EmplID].&amp;[91956]"/>
        <member name="[Employee].[EmplID].&amp;[91958]"/>
        <member name="[Employee].[EmplID].&amp;[9196]"/>
        <member name="[Employee].[EmplID].&amp;[91960]"/>
        <member name="[Employee].[EmplID].&amp;[91962]"/>
        <member name="[Employee].[EmplID].&amp;[91964]"/>
        <member name="[Employee].[EmplID].&amp;[91966]"/>
        <member name="[Employee].[EmplID].&amp;[91968]"/>
        <member name="[Employee].[EmplID].&amp;[91970]"/>
        <member name="[Employee].[EmplID].&amp;[91972]"/>
        <member name="[Employee].[EmplID].&amp;[91974]"/>
        <member name="[Employee].[EmplID].&amp;[91976]"/>
        <member name="[Employee].[EmplID].&amp;[91978]"/>
        <member name="[Employee].[EmplID].&amp;[9198]"/>
        <member name="[Employee].[EmplID].&amp;[91980]"/>
        <member name="[Employee].[EmplID].&amp;[91982]"/>
        <member name="[Employee].[EmplID].&amp;[91984]"/>
        <member name="[Employee].[EmplID].&amp;[91986]"/>
        <member name="[Employee].[EmplID].&amp;[91988]"/>
        <member name="[Employee].[EmplID].&amp;[91990]"/>
        <member name="[Employee].[EmplID].&amp;[91992]"/>
        <member name="[Employee].[EmplID].&amp;[91994]"/>
        <member name="[Employee].[EmplID].&amp;[91996]"/>
        <member name="[Employee].[EmplID].&amp;[91998]"/>
        <member name="[Employee].[EmplID].&amp;[92]"/>
        <member name="[Employee].[EmplID].&amp;[920]"/>
        <member name="[Employee].[EmplID].&amp;[9200]"/>
        <member name="[Employee].[EmplID].&amp;[92000]"/>
        <member name="[Employee].[EmplID].&amp;[92002]"/>
        <member name="[Employee].[EmplID].&amp;[92004]"/>
        <member name="[Employee].[EmplID].&amp;[92006]"/>
        <member name="[Employee].[EmplID].&amp;[92008]"/>
        <member name="[Employee].[EmplID].&amp;[92010]"/>
        <member name="[Employee].[EmplID].&amp;[92012]"/>
        <member name="[Employee].[EmplID].&amp;[92014]"/>
        <member name="[Employee].[EmplID].&amp;[92016]"/>
        <member name="[Employee].[EmplID].&amp;[92018]"/>
        <member name="[Employee].[EmplID].&amp;[9202]"/>
        <member name="[Employee].[EmplID].&amp;[92020]"/>
        <member name="[Employee].[EmplID].&amp;[92022]"/>
        <member name="[Employee].[EmplID].&amp;[92024]"/>
        <member name="[Employee].[EmplID].&amp;[92026]"/>
        <member name="[Employee].[EmplID].&amp;[92028]"/>
        <member name="[Employee].[EmplID].&amp;[92030]"/>
        <member name="[Employee].[EmplID].&amp;[92032]"/>
        <member name="[Employee].[EmplID].&amp;[92034]"/>
        <member name="[Employee].[EmplID].&amp;[92036]"/>
        <member name="[Employee].[EmplID].&amp;[92038]"/>
        <member name="[Employee].[EmplID].&amp;[9204]"/>
        <member name="[Employee].[EmplID].&amp;[92040]"/>
        <member name="[Employee].[EmplID].&amp;[92042]"/>
        <member name="[Employee].[EmplID].&amp;[92044]"/>
        <member name="[Employee].[EmplID].&amp;[92046]"/>
        <member name="[Employee].[EmplID].&amp;[92048]"/>
        <member name="[Employee].[EmplID].&amp;[92050]"/>
        <member name="[Employee].[EmplID].&amp;[92052]"/>
        <member name="[Employee].[EmplID].&amp;[92054]"/>
        <member name="[Employee].[EmplID].&amp;[92056]"/>
        <member name="[Employee].[EmplID].&amp;[92058]"/>
        <member name="[Employee].[EmplID].&amp;[9206]"/>
        <member name="[Employee].[EmplID].&amp;[92060]"/>
        <member name="[Employee].[EmplID].&amp;[92062]"/>
        <member name="[Employee].[EmplID].&amp;[92064]"/>
        <member name="[Employee].[EmplID].&amp;[92066]"/>
        <member name="[Employee].[EmplID].&amp;[92068]"/>
        <member name="[Employee].[EmplID].&amp;[92070]"/>
        <member name="[Employee].[EmplID].&amp;[92072]"/>
        <member name="[Employee].[EmplID].&amp;[92074]"/>
        <member name="[Employee].[EmplID].&amp;[92076]"/>
        <member name="[Employee].[EmplID].&amp;[92078]"/>
        <member name="[Employee].[EmplID].&amp;[9208]"/>
        <member name="[Employee].[EmplID].&amp;[92080]"/>
        <member name="[Employee].[EmplID].&amp;[92082]"/>
        <member name="[Employee].[EmplID].&amp;[92084]"/>
        <member name="[Employee].[EmplID].&amp;[92086]"/>
        <member name="[Employee].[EmplID].&amp;[92088]"/>
        <member name="[Employee].[EmplID].&amp;[92090]"/>
        <member name="[Employee].[EmplID].&amp;[92092]"/>
        <member name="[Employee].[EmplID].&amp;[92094]"/>
        <member name="[Employee].[EmplID].&amp;[92096]"/>
        <member name="[Employee].[EmplID].&amp;[92098]"/>
        <member name="[Employee].[EmplID].&amp;[9210]"/>
        <member name="[Employee].[EmplID].&amp;[92100]"/>
        <member name="[Employee].[EmplID].&amp;[92102]"/>
        <member name="[Employee].[EmplID].&amp;[92104]"/>
        <member name="[Employee].[EmplID].&amp;[92106]"/>
        <member name="[Employee].[EmplID].&amp;[92108]"/>
        <member name="[Employee].[EmplID].&amp;[92110]"/>
        <member name="[Employee].[EmplID].&amp;[92112]"/>
        <member name="[Employee].[EmplID].&amp;[92114]"/>
        <member name="[Employee].[EmplID].&amp;[92116]"/>
        <member name="[Employee].[EmplID].&amp;[92118]"/>
        <member name="[Employee].[EmplID].&amp;[9212]"/>
        <member name="[Employee].[EmplID].&amp;[92120]"/>
        <member name="[Employee].[EmplID].&amp;[92122]"/>
        <member name="[Employee].[EmplID].&amp;[92124]"/>
        <member name="[Employee].[EmplID].&amp;[92126]"/>
        <member name="[Employee].[EmplID].&amp;[92128]"/>
        <member name="[Employee].[EmplID].&amp;[92130]"/>
        <member name="[Employee].[EmplID].&amp;[92132]"/>
        <member name="[Employee].[EmplID].&amp;[92134]"/>
        <member name="[Employee].[EmplID].&amp;[92136]"/>
        <member name="[Employee].[EmplID].&amp;[92138]"/>
        <member name="[Employee].[EmplID].&amp;[9214]"/>
        <member name="[Employee].[EmplID].&amp;[92140]"/>
        <member name="[Employee].[EmplID].&amp;[92142]"/>
        <member name="[Employee].[EmplID].&amp;[92144]"/>
        <member name="[Employee].[EmplID].&amp;[92146]"/>
        <member name="[Employee].[EmplID].&amp;[92148]"/>
        <member name="[Employee].[EmplID].&amp;[92150]"/>
        <member name="[Employee].[EmplID].&amp;[92152]"/>
        <member name="[Employee].[EmplID].&amp;[92154]"/>
        <member name="[Employee].[EmplID].&amp;[92156]"/>
        <member name="[Employee].[EmplID].&amp;[92158]"/>
        <member name="[Employee].[EmplID].&amp;[9216]"/>
        <member name="[Employee].[EmplID].&amp;[92160]"/>
        <member name="[Employee].[EmplID].&amp;[92162]"/>
        <member name="[Employee].[EmplID].&amp;[92164]"/>
        <member name="[Employee].[EmplID].&amp;[92166]"/>
        <member name="[Employee].[EmplID].&amp;[92168]"/>
        <member name="[Employee].[EmplID].&amp;[92170]"/>
        <member name="[Employee].[EmplID].&amp;[92172]"/>
        <member name="[Employee].[EmplID].&amp;[92174]"/>
        <member name="[Employee].[EmplID].&amp;[92176]"/>
        <member name="[Employee].[EmplID].&amp;[92178]"/>
        <member name="[Employee].[EmplID].&amp;[9218]"/>
        <member name="[Employee].[EmplID].&amp;[92180]"/>
        <member name="[Employee].[EmplID].&amp;[92182]"/>
        <member name="[Employee].[EmplID].&amp;[92184]"/>
        <member name="[Employee].[EmplID].&amp;[92186]"/>
        <member name="[Employee].[EmplID].&amp;[92188]"/>
        <member name="[Employee].[EmplID].&amp;[92190]"/>
        <member name="[Employee].[EmplID].&amp;[92192]"/>
        <member name="[Employee].[EmplID].&amp;[92194]"/>
        <member name="[Employee].[EmplID].&amp;[92196]"/>
        <member name="[Employee].[EmplID].&amp;[92198]"/>
        <member name="[Employee].[EmplID].&amp;[922]"/>
        <member name="[Employee].[EmplID].&amp;[9220]"/>
        <member name="[Employee].[EmplID].&amp;[92200]"/>
        <member name="[Employee].[EmplID].&amp;[92202]"/>
        <member name="[Employee].[EmplID].&amp;[92204]"/>
        <member name="[Employee].[EmplID].&amp;[92206]"/>
        <member name="[Employee].[EmplID].&amp;[92208]"/>
        <member name="[Employee].[EmplID].&amp;[92210]"/>
        <member name="[Employee].[EmplID].&amp;[92212]"/>
        <member name="[Employee].[EmplID].&amp;[92214]"/>
        <member name="[Employee].[EmplID].&amp;[92216]"/>
        <member name="[Employee].[EmplID].&amp;[92218]"/>
        <member name="[Employee].[EmplID].&amp;[9222]"/>
        <member name="[Employee].[EmplID].&amp;[92220]"/>
        <member name="[Employee].[EmplID].&amp;[92222]"/>
        <member name="[Employee].[EmplID].&amp;[92224]"/>
        <member name="[Employee].[EmplID].&amp;[92226]"/>
        <member name="[Employee].[EmplID].&amp;[92228]"/>
        <member name="[Employee].[EmplID].&amp;[92230]"/>
        <member name="[Employee].[EmplID].&amp;[92232]"/>
        <member name="[Employee].[EmplID].&amp;[92234]"/>
        <member name="[Employee].[EmplID].&amp;[92236]"/>
        <member name="[Employee].[EmplID].&amp;[92238]"/>
        <member name="[Employee].[EmplID].&amp;[9224]"/>
        <member name="[Employee].[EmplID].&amp;[92240]"/>
        <member name="[Employee].[EmplID].&amp;[92242]"/>
        <member name="[Employee].[EmplID].&amp;[92244]"/>
        <member name="[Employee].[EmplID].&amp;[92246]"/>
        <member name="[Employee].[EmplID].&amp;[92248]"/>
        <member name="[Employee].[EmplID].&amp;[92250]"/>
        <member name="[Employee].[EmplID].&amp;[92252]"/>
        <member name="[Employee].[EmplID].&amp;[92254]"/>
        <member name="[Employee].[EmplID].&amp;[92256]"/>
        <member name="[Employee].[EmplID].&amp;[92258]"/>
        <member name="[Employee].[EmplID].&amp;[9226]"/>
        <member name="[Employee].[EmplID].&amp;[92260]"/>
        <member name="[Employee].[EmplID].&amp;[92262]"/>
        <member name="[Employee].[EmplID].&amp;[92264]"/>
        <member name="[Employee].[EmplID].&amp;[92266]"/>
        <member name="[Employee].[EmplID].&amp;[92268]"/>
        <member name="[Employee].[EmplID].&amp;[92270]"/>
        <member name="[Employee].[EmplID].&amp;[92272]"/>
        <member name="[Employee].[EmplID].&amp;[92274]"/>
        <member name="[Employee].[EmplID].&amp;[92276]"/>
        <member name="[Employee].[EmplID].&amp;[92278]"/>
        <member name="[Employee].[EmplID].&amp;[9228]"/>
        <member name="[Employee].[EmplID].&amp;[92280]"/>
        <member name="[Employee].[EmplID].&amp;[92282]"/>
        <member name="[Employee].[EmplID].&amp;[92284]"/>
        <member name="[Employee].[EmplID].&amp;[92286]"/>
        <member name="[Employee].[EmplID].&amp;[92288]"/>
        <member name="[Employee].[EmplID].&amp;[92290]"/>
        <member name="[Employee].[EmplID].&amp;[92292]"/>
        <member name="[Employee].[EmplID].&amp;[92294]"/>
        <member name="[Employee].[EmplID].&amp;[92296]"/>
        <member name="[Employee].[EmplID].&amp;[92298]"/>
        <member name="[Employee].[EmplID].&amp;[9230]"/>
        <member name="[Employee].[EmplID].&amp;[92300]"/>
        <member name="[Employee].[EmplID].&amp;[92302]"/>
        <member name="[Employee].[EmplID].&amp;[92304]"/>
        <member name="[Employee].[EmplID].&amp;[92306]"/>
        <member name="[Employee].[EmplID].&amp;[92308]"/>
        <member name="[Employee].[EmplID].&amp;[92310]"/>
        <member name="[Employee].[EmplID].&amp;[92312]"/>
        <member name="[Employee].[EmplID].&amp;[92314]"/>
        <member name="[Employee].[EmplID].&amp;[92316]"/>
        <member name="[Employee].[EmplID].&amp;[92318]"/>
        <member name="[Employee].[EmplID].&amp;[9232]"/>
        <member name="[Employee].[EmplID].&amp;[92320]"/>
        <member name="[Employee].[EmplID].&amp;[92322]"/>
        <member name="[Employee].[EmplID].&amp;[92324]"/>
        <member name="[Employee].[EmplID].&amp;[92326]"/>
        <member name="[Employee].[EmplID].&amp;[92328]"/>
        <member name="[Employee].[EmplID].&amp;[92330]"/>
        <member name="[Employee].[EmplID].&amp;[92332]"/>
        <member name="[Employee].[EmplID].&amp;[92334]"/>
        <member name="[Employee].[EmplID].&amp;[92336]"/>
        <member name="[Employee].[EmplID].&amp;[92338]"/>
        <member name="[Employee].[EmplID].&amp;[9234]"/>
        <member name="[Employee].[EmplID].&amp;[92340]"/>
        <member name="[Employee].[EmplID].&amp;[92342]"/>
        <member name="[Employee].[EmplID].&amp;[92344]"/>
        <member name="[Employee].[EmplID].&amp;[92346]"/>
        <member name="[Employee].[EmplID].&amp;[92348]"/>
        <member name="[Employee].[EmplID].&amp;[92350]"/>
        <member name="[Employee].[EmplID].&amp;[92352]"/>
        <member name="[Employee].[EmplID].&amp;[92354]"/>
        <member name="[Employee].[EmplID].&amp;[92356]"/>
        <member name="[Employee].[EmplID].&amp;[92358]"/>
        <member name="[Employee].[EmplID].&amp;[9236]"/>
        <member name="[Employee].[EmplID].&amp;[92360]"/>
        <member name="[Employee].[EmplID].&amp;[92362]"/>
        <member name="[Employee].[EmplID].&amp;[92364]"/>
        <member name="[Employee].[EmplID].&amp;[92366]"/>
        <member name="[Employee].[EmplID].&amp;[92368]"/>
        <member name="[Employee].[EmplID].&amp;[92370]"/>
        <member name="[Employee].[EmplID].&amp;[92372]"/>
        <member name="[Employee].[EmplID].&amp;[92374]"/>
        <member name="[Employee].[EmplID].&amp;[92376]"/>
        <member name="[Employee].[EmplID].&amp;[92378]"/>
        <member name="[Employee].[EmplID].&amp;[9238]"/>
        <member name="[Employee].[EmplID].&amp;[92380]"/>
        <member name="[Employee].[EmplID].&amp;[92382]"/>
        <member name="[Employee].[EmplID].&amp;[92384]"/>
        <member name="[Employee].[EmplID].&amp;[92386]"/>
        <member name="[Employee].[EmplID].&amp;[92388]"/>
        <member name="[Employee].[EmplID].&amp;[92390]"/>
        <member name="[Employee].[EmplID].&amp;[92392]"/>
        <member name="[Employee].[EmplID].&amp;[92394]"/>
        <member name="[Employee].[EmplID].&amp;[92396]"/>
        <member name="[Employee].[EmplID].&amp;[92398]"/>
        <member name="[Employee].[EmplID].&amp;[924]"/>
        <member name="[Employee].[EmplID].&amp;[9240]"/>
        <member name="[Employee].[EmplID].&amp;[92400]"/>
        <member name="[Employee].[EmplID].&amp;[92402]"/>
        <member name="[Employee].[EmplID].&amp;[92404]"/>
        <member name="[Employee].[EmplID].&amp;[92406]"/>
        <member name="[Employee].[EmplID].&amp;[92408]"/>
        <member name="[Employee].[EmplID].&amp;[92410]"/>
        <member name="[Employee].[EmplID].&amp;[92412]"/>
        <member name="[Employee].[EmplID].&amp;[92414]"/>
        <member name="[Employee].[EmplID].&amp;[92416]"/>
        <member name="[Employee].[EmplID].&amp;[92418]"/>
        <member name="[Employee].[EmplID].&amp;[9242]"/>
        <member name="[Employee].[EmplID].&amp;[92420]"/>
        <member name="[Employee].[EmplID].&amp;[92422]"/>
        <member name="[Employee].[EmplID].&amp;[92424]"/>
        <member name="[Employee].[EmplID].&amp;[92426]"/>
        <member name="[Employee].[EmplID].&amp;[92428]"/>
        <member name="[Employee].[EmplID].&amp;[92430]"/>
        <member name="[Employee].[EmplID].&amp;[92432]"/>
        <member name="[Employee].[EmplID].&amp;[92434]"/>
        <member name="[Employee].[EmplID].&amp;[92436]"/>
        <member name="[Employee].[EmplID].&amp;[92438]"/>
        <member name="[Employee].[EmplID].&amp;[9244]"/>
        <member name="[Employee].[EmplID].&amp;[92440]"/>
        <member name="[Employee].[EmplID].&amp;[92442]"/>
        <member name="[Employee].[EmplID].&amp;[92444]"/>
        <member name="[Employee].[EmplID].&amp;[92446]"/>
        <member name="[Employee].[EmplID].&amp;[92448]"/>
        <member name="[Employee].[EmplID].&amp;[92450]"/>
        <member name="[Employee].[EmplID].&amp;[92452]"/>
        <member name="[Employee].[EmplID].&amp;[92454]"/>
        <member name="[Employee].[EmplID].&amp;[92456]"/>
        <member name="[Employee].[EmplID].&amp;[92458]"/>
        <member name="[Employee].[EmplID].&amp;[9246]"/>
        <member name="[Employee].[EmplID].&amp;[92460]"/>
        <member name="[Employee].[EmplID].&amp;[92462]"/>
        <member name="[Employee].[EmplID].&amp;[92464]"/>
        <member name="[Employee].[EmplID].&amp;[92466]"/>
        <member name="[Employee].[EmplID].&amp;[92468]"/>
        <member name="[Employee].[EmplID].&amp;[92470]"/>
        <member name="[Employee].[EmplID].&amp;[92472]"/>
        <member name="[Employee].[EmplID].&amp;[92474]"/>
        <member name="[Employee].[EmplID].&amp;[92476]"/>
        <member name="[Employee].[EmplID].&amp;[92478]"/>
        <member name="[Employee].[EmplID].&amp;[9248]"/>
        <member name="[Employee].[EmplID].&amp;[92480]"/>
        <member name="[Employee].[EmplID].&amp;[92482]"/>
        <member name="[Employee].[EmplID].&amp;[92484]"/>
        <member name="[Employee].[EmplID].&amp;[92486]"/>
        <member name="[Employee].[EmplID].&amp;[92488]"/>
        <member name="[Employee].[EmplID].&amp;[92490]"/>
        <member name="[Employee].[EmplID].&amp;[92492]"/>
        <member name="[Employee].[EmplID].&amp;[92494]"/>
        <member name="[Employee].[EmplID].&amp;[92496]"/>
        <member name="[Employee].[EmplID].&amp;[92498]"/>
        <member name="[Employee].[EmplID].&amp;[9250]"/>
        <member name="[Employee].[EmplID].&amp;[92500]"/>
        <member name="[Employee].[EmplID].&amp;[92502]"/>
        <member name="[Employee].[EmplID].&amp;[92504]"/>
        <member name="[Employee].[EmplID].&amp;[92506]"/>
        <member name="[Employee].[EmplID].&amp;[92508]"/>
        <member name="[Employee].[EmplID].&amp;[92510]"/>
        <member name="[Employee].[EmplID].&amp;[92512]"/>
        <member name="[Employee].[EmplID].&amp;[92514]"/>
        <member name="[Employee].[EmplID].&amp;[92516]"/>
        <member name="[Employee].[EmplID].&amp;[92518]"/>
        <member name="[Employee].[EmplID].&amp;[9252]"/>
        <member name="[Employee].[EmplID].&amp;[92520]"/>
        <member name="[Employee].[EmplID].&amp;[92522]"/>
        <member name="[Employee].[EmplID].&amp;[92524]"/>
        <member name="[Employee].[EmplID].&amp;[92526]"/>
        <member name="[Employee].[EmplID].&amp;[92528]"/>
        <member name="[Employee].[EmplID].&amp;[92530]"/>
        <member name="[Employee].[EmplID].&amp;[92532]"/>
        <member name="[Employee].[EmplID].&amp;[92534]"/>
        <member name="[Employee].[EmplID].&amp;[92536]"/>
        <member name="[Employee].[EmplID].&amp;[92538]"/>
        <member name="[Employee].[EmplID].&amp;[9254]"/>
        <member name="[Employee].[EmplID].&amp;[92540]"/>
        <member name="[Employee].[EmplID].&amp;[92542]"/>
        <member name="[Employee].[EmplID].&amp;[92544]"/>
        <member name="[Employee].[EmplID].&amp;[92546]"/>
        <member name="[Employee].[EmplID].&amp;[92548]"/>
        <member name="[Employee].[EmplID].&amp;[92550]"/>
        <member name="[Employee].[EmplID].&amp;[92552]"/>
        <member name="[Employee].[EmplID].&amp;[92554]"/>
        <member name="[Employee].[EmplID].&amp;[92556]"/>
        <member name="[Employee].[EmplID].&amp;[92558]"/>
        <member name="[Employee].[EmplID].&amp;[9256]"/>
        <member name="[Employee].[EmplID].&amp;[92560]"/>
        <member name="[Employee].[EmplID].&amp;[92562]"/>
        <member name="[Employee].[EmplID].&amp;[92564]"/>
        <member name="[Employee].[EmplID].&amp;[92566]"/>
        <member name="[Employee].[EmplID].&amp;[92568]"/>
        <member name="[Employee].[EmplID].&amp;[92570]"/>
        <member name="[Employee].[EmplID].&amp;[92572]"/>
        <member name="[Employee].[EmplID].&amp;[92574]"/>
        <member name="[Employee].[EmplID].&amp;[92576]"/>
        <member name="[Employee].[EmplID].&amp;[92578]"/>
        <member name="[Employee].[EmplID].&amp;[9258]"/>
        <member name="[Employee].[EmplID].&amp;[92580]"/>
        <member name="[Employee].[EmplID].&amp;[92582]"/>
        <member name="[Employee].[EmplID].&amp;[92584]"/>
        <member name="[Employee].[EmplID].&amp;[92586]"/>
        <member name="[Employee].[EmplID].&amp;[92588]"/>
        <member name="[Employee].[EmplID].&amp;[92590]"/>
        <member name="[Employee].[EmplID].&amp;[92592]"/>
        <member name="[Employee].[EmplID].&amp;[92594]"/>
        <member name="[Employee].[EmplID].&amp;[92596]"/>
        <member name="[Employee].[EmplID].&amp;[92598]"/>
        <member name="[Employee].[EmplID].&amp;[926]"/>
        <member name="[Employee].[EmplID].&amp;[9260]"/>
        <member name="[Employee].[EmplID].&amp;[92600]"/>
        <member name="[Employee].[EmplID].&amp;[92602]"/>
        <member name="[Employee].[EmplID].&amp;[92604]"/>
        <member name="[Employee].[EmplID].&amp;[92606]"/>
        <member name="[Employee].[EmplID].&amp;[92608]"/>
        <member name="[Employee].[EmplID].&amp;[92610]"/>
        <member name="[Employee].[EmplID].&amp;[92612]"/>
        <member name="[Employee].[EmplID].&amp;[92614]"/>
        <member name="[Employee].[EmplID].&amp;[92616]"/>
        <member name="[Employee].[EmplID].&amp;[92618]"/>
        <member name="[Employee].[EmplID].&amp;[9262]"/>
        <member name="[Employee].[EmplID].&amp;[92620]"/>
        <member name="[Employee].[EmplID].&amp;[92622]"/>
        <member name="[Employee].[EmplID].&amp;[92624]"/>
        <member name="[Employee].[EmplID].&amp;[92626]"/>
        <member name="[Employee].[EmplID].&amp;[92628]"/>
        <member name="[Employee].[EmplID].&amp;[92630]"/>
        <member name="[Employee].[EmplID].&amp;[92632]"/>
        <member name="[Employee].[EmplID].&amp;[92634]"/>
        <member name="[Employee].[EmplID].&amp;[92636]"/>
        <member name="[Employee].[EmplID].&amp;[92638]"/>
        <member name="[Employee].[EmplID].&amp;[9264]"/>
        <member name="[Employee].[EmplID].&amp;[92640]"/>
        <member name="[Employee].[EmplID].&amp;[92642]"/>
        <member name="[Employee].[EmplID].&amp;[92644]"/>
        <member name="[Employee].[EmplID].&amp;[92646]"/>
        <member name="[Employee].[EmplID].&amp;[92648]"/>
        <member name="[Employee].[EmplID].&amp;[92650]"/>
        <member name="[Employee].[EmplID].&amp;[92652]"/>
        <member name="[Employee].[EmplID].&amp;[92654]"/>
        <member name="[Employee].[EmplID].&amp;[92656]"/>
        <member name="[Employee].[EmplID].&amp;[92658]"/>
        <member name="[Employee].[EmplID].&amp;[9266]"/>
        <member name="[Employee].[EmplID].&amp;[92660]"/>
        <member name="[Employee].[EmplID].&amp;[92662]"/>
        <member name="[Employee].[EmplID].&amp;[92664]"/>
        <member name="[Employee].[EmplID].&amp;[92666]"/>
        <member name="[Employee].[EmplID].&amp;[92668]"/>
        <member name="[Employee].[EmplID].&amp;[92670]"/>
        <member name="[Employee].[EmplID].&amp;[92672]"/>
        <member name="[Employee].[EmplID].&amp;[92674]"/>
        <member name="[Employee].[EmplID].&amp;[92676]"/>
        <member name="[Employee].[EmplID].&amp;[92678]"/>
        <member name="[Employee].[EmplID].&amp;[9268]"/>
        <member name="[Employee].[EmplID].&amp;[92680]"/>
        <member name="[Employee].[EmplID].&amp;[92682]"/>
        <member name="[Employee].[EmplID].&amp;[92684]"/>
        <member name="[Employee].[EmplID].&amp;[92686]"/>
        <member name="[Employee].[EmplID].&amp;[92688]"/>
        <member name="[Employee].[EmplID].&amp;[92690]"/>
        <member name="[Employee].[EmplID].&amp;[92692]"/>
        <member name="[Employee].[EmplID].&amp;[92694]"/>
        <member name="[Employee].[EmplID].&amp;[92696]"/>
        <member name="[Employee].[EmplID].&amp;[92698]"/>
        <member name="[Employee].[EmplID].&amp;[9270]"/>
        <member name="[Employee].[EmplID].&amp;[92700]"/>
        <member name="[Employee].[EmplID].&amp;[92702]"/>
        <member name="[Employee].[EmplID].&amp;[92704]"/>
        <member name="[Employee].[EmplID].&amp;[92706]"/>
        <member name="[Employee].[EmplID].&amp;[92708]"/>
        <member name="[Employee].[EmplID].&amp;[92710]"/>
        <member name="[Employee].[EmplID].&amp;[92712]"/>
        <member name="[Employee].[EmplID].&amp;[92714]"/>
        <member name="[Employee].[EmplID].&amp;[92716]"/>
        <member name="[Employee].[EmplID].&amp;[92718]"/>
        <member name="[Employee].[EmplID].&amp;[9272]"/>
        <member name="[Employee].[EmplID].&amp;[92720]"/>
        <member name="[Employee].[EmplID].&amp;[92722]"/>
        <member name="[Employee].[EmplID].&amp;[92724]"/>
        <member name="[Employee].[EmplID].&amp;[92726]"/>
        <member name="[Employee].[EmplID].&amp;[92728]"/>
        <member name="[Employee].[EmplID].&amp;[92730]"/>
        <member name="[Employee].[EmplID].&amp;[92732]"/>
        <member name="[Employee].[EmplID].&amp;[92734]"/>
        <member name="[Employee].[EmplID].&amp;[92736]"/>
        <member name="[Employee].[EmplID].&amp;[92738]"/>
        <member name="[Employee].[EmplID].&amp;[9274]"/>
        <member name="[Employee].[EmplID].&amp;[92740]"/>
        <member name="[Employee].[EmplID].&amp;[92742]"/>
        <member name="[Employee].[EmplID].&amp;[92744]"/>
        <member name="[Employee].[EmplID].&amp;[92746]"/>
        <member name="[Employee].[EmplID].&amp;[92748]"/>
        <member name="[Employee].[EmplID].&amp;[92750]"/>
        <member name="[Employee].[EmplID].&amp;[92752]"/>
        <member name="[Employee].[EmplID].&amp;[92754]"/>
        <member name="[Employee].[EmplID].&amp;[92756]"/>
        <member name="[Employee].[EmplID].&amp;[92758]"/>
        <member name="[Employee].[EmplID].&amp;[9276]"/>
        <member name="[Employee].[EmplID].&amp;[92760]"/>
        <member name="[Employee].[EmplID].&amp;[92762]"/>
        <member name="[Employee].[EmplID].&amp;[92764]"/>
        <member name="[Employee].[EmplID].&amp;[92766]"/>
        <member name="[Employee].[EmplID].&amp;[92768]"/>
        <member name="[Employee].[EmplID].&amp;[92770]"/>
        <member name="[Employee].[EmplID].&amp;[92772]"/>
        <member name="[Employee].[EmplID].&amp;[92774]"/>
        <member name="[Employee].[EmplID].&amp;[92776]"/>
        <member name="[Employee].[EmplID].&amp;[92778]"/>
        <member name="[Employee].[EmplID].&amp;[9278]"/>
        <member name="[Employee].[EmplID].&amp;[92780]"/>
        <member name="[Employee].[EmplID].&amp;[92782]"/>
        <member name="[Employee].[EmplID].&amp;[92784]"/>
        <member name="[Employee].[EmplID].&amp;[92786]"/>
        <member name="[Employee].[EmplID].&amp;[92788]"/>
        <member name="[Employee].[EmplID].&amp;[92790]"/>
        <member name="[Employee].[EmplID].&amp;[92792]"/>
        <member name="[Employee].[EmplID].&amp;[92794]"/>
        <member name="[Employee].[EmplID].&amp;[92796]"/>
        <member name="[Employee].[EmplID].&amp;[92798]"/>
        <member name="[Employee].[EmplID].&amp;[928]"/>
        <member name="[Employee].[EmplID].&amp;[9280]"/>
        <member name="[Employee].[EmplID].&amp;[92800]"/>
        <member name="[Employee].[EmplID].&amp;[92802]"/>
        <member name="[Employee].[EmplID].&amp;[92804]"/>
        <member name="[Employee].[EmplID].&amp;[92806]"/>
        <member name="[Employee].[EmplID].&amp;[92808]"/>
        <member name="[Employee].[EmplID].&amp;[92810]"/>
        <member name="[Employee].[EmplID].&amp;[92812]"/>
        <member name="[Employee].[EmplID].&amp;[92814]"/>
        <member name="[Employee].[EmplID].&amp;[92816]"/>
        <member name="[Employee].[EmplID].&amp;[92818]"/>
        <member name="[Employee].[EmplID].&amp;[9282]"/>
        <member name="[Employee].[EmplID].&amp;[92820]"/>
        <member name="[Employee].[EmplID].&amp;[92822]"/>
        <member name="[Employee].[EmplID].&amp;[92824]"/>
        <member name="[Employee].[EmplID].&amp;[92826]"/>
        <member name="[Employee].[EmplID].&amp;[92828]"/>
        <member name="[Employee].[EmplID].&amp;[92830]"/>
        <member name="[Employee].[EmplID].&amp;[92832]"/>
        <member name="[Employee].[EmplID].&amp;[92834]"/>
        <member name="[Employee].[EmplID].&amp;[92836]"/>
        <member name="[Employee].[EmplID].&amp;[92838]"/>
        <member name="[Employee].[EmplID].&amp;[9284]"/>
        <member name="[Employee].[EmplID].&amp;[92840]"/>
        <member name="[Employee].[EmplID].&amp;[92842]"/>
        <member name="[Employee].[EmplID].&amp;[92844]"/>
        <member name="[Employee].[EmplID].&amp;[92846]"/>
        <member name="[Employee].[EmplID].&amp;[92848]"/>
        <member name="[Employee].[EmplID].&amp;[92850]"/>
        <member name="[Employee].[EmplID].&amp;[92852]"/>
        <member name="[Employee].[EmplID].&amp;[92854]"/>
        <member name="[Employee].[EmplID].&amp;[92856]"/>
        <member name="[Employee].[EmplID].&amp;[92858]"/>
        <member name="[Employee].[EmplID].&amp;[9286]"/>
        <member name="[Employee].[EmplID].&amp;[92860]"/>
        <member name="[Employee].[EmplID].&amp;[92862]"/>
        <member name="[Employee].[EmplID].&amp;[92864]"/>
        <member name="[Employee].[EmplID].&amp;[92866]"/>
        <member name="[Employee].[EmplID].&amp;[92868]"/>
        <member name="[Employee].[EmplID].&amp;[92870]"/>
        <member name="[Employee].[EmplID].&amp;[92872]"/>
        <member name="[Employee].[EmplID].&amp;[92874]"/>
        <member name="[Employee].[EmplID].&amp;[92876]"/>
        <member name="[Employee].[EmplID].&amp;[92878]"/>
        <member name="[Employee].[EmplID].&amp;[9288]"/>
        <member name="[Employee].[EmplID].&amp;[92880]"/>
        <member name="[Employee].[EmplID].&amp;[92882]"/>
        <member name="[Employee].[EmplID].&amp;[92884]"/>
        <member name="[Employee].[EmplID].&amp;[92886]"/>
        <member name="[Employee].[EmplID].&amp;[92888]"/>
        <member name="[Employee].[EmplID].&amp;[92890]"/>
        <member name="[Employee].[EmplID].&amp;[92892]"/>
        <member name="[Employee].[EmplID].&amp;[92894]"/>
        <member name="[Employee].[EmplID].&amp;[92896]"/>
        <member name="[Employee].[EmplID].&amp;[92898]"/>
        <member name="[Employee].[EmplID].&amp;[9290]"/>
        <member name="[Employee].[EmplID].&amp;[92900]"/>
        <member name="[Employee].[EmplID].&amp;[92902]"/>
        <member name="[Employee].[EmplID].&amp;[92904]"/>
        <member name="[Employee].[EmplID].&amp;[92906]"/>
        <member name="[Employee].[EmplID].&amp;[92908]"/>
        <member name="[Employee].[EmplID].&amp;[92910]"/>
        <member name="[Employee].[EmplID].&amp;[92912]"/>
        <member name="[Employee].[EmplID].&amp;[92914]"/>
        <member name="[Employee].[EmplID].&amp;[92916]"/>
        <member name="[Employee].[EmplID].&amp;[92918]"/>
        <member name="[Employee].[EmplID].&amp;[9292]"/>
        <member name="[Employee].[EmplID].&amp;[92920]"/>
        <member name="[Employee].[EmplID].&amp;[92922]"/>
        <member name="[Employee].[EmplID].&amp;[92924]"/>
        <member name="[Employee].[EmplID].&amp;[92926]"/>
        <member name="[Employee].[EmplID].&amp;[92928]"/>
        <member name="[Employee].[EmplID].&amp;[92930]"/>
        <member name="[Employee].[EmplID].&amp;[92932]"/>
        <member name="[Employee].[EmplID].&amp;[92934]"/>
        <member name="[Employee].[EmplID].&amp;[92936]"/>
        <member name="[Employee].[EmplID].&amp;[92938]"/>
        <member name="[Employee].[EmplID].&amp;[9294]"/>
        <member name="[Employee].[EmplID].&amp;[92940]"/>
        <member name="[Employee].[EmplID].&amp;[92942]"/>
        <member name="[Employee].[EmplID].&amp;[92944]"/>
        <member name="[Employee].[EmplID].&amp;[92946]"/>
        <member name="[Employee].[EmplID].&amp;[92948]"/>
        <member name="[Employee].[EmplID].&amp;[92950]"/>
        <member name="[Employee].[EmplID].&amp;[92952]"/>
        <member name="[Employee].[EmplID].&amp;[92954]"/>
        <member name="[Employee].[EmplID].&amp;[92956]"/>
        <member name="[Employee].[EmplID].&amp;[92958]"/>
        <member name="[Employee].[EmplID].&amp;[9296]"/>
        <member name="[Employee].[EmplID].&amp;[92960]"/>
        <member name="[Employee].[EmplID].&amp;[92962]"/>
        <member name="[Employee].[EmplID].&amp;[92964]"/>
        <member name="[Employee].[EmplID].&amp;[92966]"/>
        <member name="[Employee].[EmplID].&amp;[92968]"/>
        <member name="[Employee].[EmplID].&amp;[92970]"/>
        <member name="[Employee].[EmplID].&amp;[92972]"/>
        <member name="[Employee].[EmplID].&amp;[92974]"/>
        <member name="[Employee].[EmplID].&amp;[92976]"/>
        <member name="[Employee].[EmplID].&amp;[92978]"/>
        <member name="[Employee].[EmplID].&amp;[9298]"/>
        <member name="[Employee].[EmplID].&amp;[92980]"/>
        <member name="[Employee].[EmplID].&amp;[92982]"/>
        <member name="[Employee].[EmplID].&amp;[92984]"/>
        <member name="[Employee].[EmplID].&amp;[92986]"/>
        <member name="[Employee].[EmplID].&amp;[92988]"/>
        <member name="[Employee].[EmplID].&amp;[92990]"/>
        <member name="[Employee].[EmplID].&amp;[92992]"/>
        <member name="[Employee].[EmplID].&amp;[92994]"/>
        <member name="[Employee].[EmplID].&amp;[92996]"/>
        <member name="[Employee].[EmplID].&amp;[92998]"/>
        <member name="[Employee].[EmplID].&amp;[930]"/>
        <member name="[Employee].[EmplID].&amp;[9300]"/>
        <member name="[Employee].[EmplID].&amp;[93000]"/>
        <member name="[Employee].[EmplID].&amp;[93002]"/>
        <member name="[Employee].[EmplID].&amp;[93004]"/>
        <member name="[Employee].[EmplID].&amp;[93006]"/>
        <member name="[Employee].[EmplID].&amp;[93008]"/>
        <member name="[Employee].[EmplID].&amp;[93010]"/>
        <member name="[Employee].[EmplID].&amp;[93012]"/>
        <member name="[Employee].[EmplID].&amp;[93014]"/>
        <member name="[Employee].[EmplID].&amp;[93016]"/>
        <member name="[Employee].[EmplID].&amp;[93018]"/>
        <member name="[Employee].[EmplID].&amp;[9302]"/>
        <member name="[Employee].[EmplID].&amp;[93020]"/>
        <member name="[Employee].[EmplID].&amp;[93022]"/>
        <member name="[Employee].[EmplID].&amp;[93024]"/>
        <member name="[Employee].[EmplID].&amp;[93026]"/>
        <member name="[Employee].[EmplID].&amp;[93028]"/>
        <member name="[Employee].[EmplID].&amp;[93030]"/>
        <member name="[Employee].[EmplID].&amp;[93032]"/>
        <member name="[Employee].[EmplID].&amp;[93034]"/>
        <member name="[Employee].[EmplID].&amp;[93036]"/>
        <member name="[Employee].[EmplID].&amp;[93038]"/>
        <member name="[Employee].[EmplID].&amp;[9304]"/>
        <member name="[Employee].[EmplID].&amp;[93040]"/>
        <member name="[Employee].[EmplID].&amp;[93042]"/>
        <member name="[Employee].[EmplID].&amp;[93044]"/>
        <member name="[Employee].[EmplID].&amp;[93046]"/>
        <member name="[Employee].[EmplID].&amp;[93048]"/>
        <member name="[Employee].[EmplID].&amp;[93050]"/>
        <member name="[Employee].[EmplID].&amp;[93052]"/>
        <member name="[Employee].[EmplID].&amp;[93054]"/>
        <member name="[Employee].[EmplID].&amp;[93056]"/>
        <member name="[Employee].[EmplID].&amp;[93058]"/>
        <member name="[Employee].[EmplID].&amp;[9306]"/>
        <member name="[Employee].[EmplID].&amp;[93060]"/>
        <member name="[Employee].[EmplID].&amp;[93062]"/>
        <member name="[Employee].[EmplID].&amp;[93064]"/>
        <member name="[Employee].[EmplID].&amp;[93066]"/>
        <member name="[Employee].[EmplID].&amp;[93068]"/>
        <member name="[Employee].[EmplID].&amp;[93070]"/>
        <member name="[Employee].[EmplID].&amp;[93072]"/>
        <member name="[Employee].[EmplID].&amp;[93074]"/>
        <member name="[Employee].[EmplID].&amp;[93076]"/>
        <member name="[Employee].[EmplID].&amp;[93078]"/>
        <member name="[Employee].[EmplID].&amp;[9308]"/>
        <member name="[Employee].[EmplID].&amp;[93080]"/>
        <member name="[Employee].[EmplID].&amp;[93082]"/>
        <member name="[Employee].[EmplID].&amp;[93084]"/>
        <member name="[Employee].[EmplID].&amp;[93086]"/>
        <member name="[Employee].[EmplID].&amp;[93088]"/>
        <member name="[Employee].[EmplID].&amp;[93090]"/>
        <member name="[Employee].[EmplID].&amp;[93092]"/>
        <member name="[Employee].[EmplID].&amp;[93094]"/>
        <member name="[Employee].[EmplID].&amp;[93096]"/>
        <member name="[Employee].[EmplID].&amp;[93098]"/>
        <member name="[Employee].[EmplID].&amp;[9310]"/>
        <member name="[Employee].[EmplID].&amp;[93100]"/>
        <member name="[Employee].[EmplID].&amp;[93102]"/>
        <member name="[Employee].[EmplID].&amp;[93104]"/>
        <member name="[Employee].[EmplID].&amp;[93106]"/>
        <member name="[Employee].[EmplID].&amp;[93108]"/>
        <member name="[Employee].[EmplID].&amp;[93110]"/>
        <member name="[Employee].[EmplID].&amp;[93112]"/>
        <member name="[Employee].[EmplID].&amp;[93114]"/>
        <member name="[Employee].[EmplID].&amp;[93116]"/>
        <member name="[Employee].[EmplID].&amp;[93118]"/>
        <member name="[Employee].[EmplID].&amp;[9312]"/>
        <member name="[Employee].[EmplID].&amp;[93120]"/>
        <member name="[Employee].[EmplID].&amp;[93122]"/>
        <member name="[Employee].[EmplID].&amp;[93124]"/>
        <member name="[Employee].[EmplID].&amp;[93126]"/>
        <member name="[Employee].[EmplID].&amp;[93128]"/>
        <member name="[Employee].[EmplID].&amp;[93130]"/>
        <member name="[Employee].[EmplID].&amp;[93132]"/>
        <member name="[Employee].[EmplID].&amp;[93134]"/>
        <member name="[Employee].[EmplID].&amp;[93136]"/>
        <member name="[Employee].[EmplID].&amp;[93138]"/>
        <member name="[Employee].[EmplID].&amp;[9314]"/>
        <member name="[Employee].[EmplID].&amp;[93140]"/>
        <member name="[Employee].[EmplID].&amp;[93142]"/>
        <member name="[Employee].[EmplID].&amp;[93144]"/>
        <member name="[Employee].[EmplID].&amp;[93146]"/>
        <member name="[Employee].[EmplID].&amp;[93148]"/>
        <member name="[Employee].[EmplID].&amp;[93150]"/>
        <member name="[Employee].[EmplID].&amp;[93152]"/>
        <member name="[Employee].[EmplID].&amp;[93154]"/>
        <member name="[Employee].[EmplID].&amp;[93156]"/>
        <member name="[Employee].[EmplID].&amp;[93158]"/>
        <member name="[Employee].[EmplID].&amp;[9316]"/>
        <member name="[Employee].[EmplID].&amp;[93160]"/>
        <member name="[Employee].[EmplID].&amp;[93162]"/>
        <member name="[Employee].[EmplID].&amp;[93164]"/>
        <member name="[Employee].[EmplID].&amp;[93166]"/>
        <member name="[Employee].[EmplID].&amp;[93168]"/>
        <member name="[Employee].[EmplID].&amp;[93170]"/>
        <member name="[Employee].[EmplID].&amp;[93172]"/>
        <member name="[Employee].[EmplID].&amp;[93174]"/>
        <member name="[Employee].[EmplID].&amp;[93176]"/>
        <member name="[Employee].[EmplID].&amp;[93178]"/>
        <member name="[Employee].[EmplID].&amp;[9318]"/>
        <member name="[Employee].[EmplID].&amp;[93180]"/>
        <member name="[Employee].[EmplID].&amp;[93182]"/>
        <member name="[Employee].[EmplID].&amp;[93184]"/>
        <member name="[Employee].[EmplID].&amp;[93186]"/>
        <member name="[Employee].[EmplID].&amp;[93188]"/>
        <member name="[Employee].[EmplID].&amp;[93190]"/>
        <member name="[Employee].[EmplID].&amp;[93192]"/>
        <member name="[Employee].[EmplID].&amp;[93194]"/>
        <member name="[Employee].[EmplID].&amp;[93196]"/>
        <member name="[Employee].[EmplID].&amp;[93198]"/>
        <member name="[Employee].[EmplID].&amp;[932]"/>
        <member name="[Employee].[EmplID].&amp;[9320]"/>
        <member name="[Employee].[EmplID].&amp;[93200]"/>
        <member name="[Employee].[EmplID].&amp;[93202]"/>
        <member name="[Employee].[EmplID].&amp;[93204]"/>
        <member name="[Employee].[EmplID].&amp;[93206]"/>
        <member name="[Employee].[EmplID].&amp;[93208]"/>
        <member name="[Employee].[EmplID].&amp;[93210]"/>
        <member name="[Employee].[EmplID].&amp;[93212]"/>
        <member name="[Employee].[EmplID].&amp;[93214]"/>
        <member name="[Employee].[EmplID].&amp;[93216]"/>
        <member name="[Employee].[EmplID].&amp;[93218]"/>
        <member name="[Employee].[EmplID].&amp;[9322]"/>
        <member name="[Employee].[EmplID].&amp;[93220]"/>
        <member name="[Employee].[EmplID].&amp;[93222]"/>
        <member name="[Employee].[EmplID].&amp;[93224]"/>
        <member name="[Employee].[EmplID].&amp;[93226]"/>
        <member name="[Employee].[EmplID].&amp;[93228]"/>
        <member name="[Employee].[EmplID].&amp;[93230]"/>
        <member name="[Employee].[EmplID].&amp;[93232]"/>
        <member name="[Employee].[EmplID].&amp;[93234]"/>
        <member name="[Employee].[EmplID].&amp;[93236]"/>
        <member name="[Employee].[EmplID].&amp;[93238]"/>
        <member name="[Employee].[EmplID].&amp;[9324]"/>
        <member name="[Employee].[EmplID].&amp;[93240]"/>
        <member name="[Employee].[EmplID].&amp;[93242]"/>
        <member name="[Employee].[EmplID].&amp;[93244]"/>
        <member name="[Employee].[EmplID].&amp;[93246]"/>
        <member name="[Employee].[EmplID].&amp;[93248]"/>
        <member name="[Employee].[EmplID].&amp;[93250]"/>
        <member name="[Employee].[EmplID].&amp;[93252]"/>
        <member name="[Employee].[EmplID].&amp;[93254]"/>
        <member name="[Employee].[EmplID].&amp;[93256]"/>
        <member name="[Employee].[EmplID].&amp;[93258]"/>
        <member name="[Employee].[EmplID].&amp;[9326]"/>
        <member name="[Employee].[EmplID].&amp;[93260]"/>
        <member name="[Employee].[EmplID].&amp;[93262]"/>
        <member name="[Employee].[EmplID].&amp;[93264]"/>
        <member name="[Employee].[EmplID].&amp;[93266]"/>
        <member name="[Employee].[EmplID].&amp;[93268]"/>
        <member name="[Employee].[EmplID].&amp;[93270]"/>
        <member name="[Employee].[EmplID].&amp;[93272]"/>
        <member name="[Employee].[EmplID].&amp;[93274]"/>
        <member name="[Employee].[EmplID].&amp;[93276]"/>
        <member name="[Employee].[EmplID].&amp;[93278]"/>
        <member name="[Employee].[EmplID].&amp;[9328]"/>
        <member name="[Employee].[EmplID].&amp;[93280]"/>
        <member name="[Employee].[EmplID].&amp;[93282]"/>
        <member name="[Employee].[EmplID].&amp;[93284]"/>
        <member name="[Employee].[EmplID].&amp;[93286]"/>
        <member name="[Employee].[EmplID].&amp;[93288]"/>
        <member name="[Employee].[EmplID].&amp;[93290]"/>
        <member name="[Employee].[EmplID].&amp;[93292]"/>
        <member name="[Employee].[EmplID].&amp;[93294]"/>
        <member name="[Employee].[EmplID].&amp;[93296]"/>
        <member name="[Employee].[EmplID].&amp;[93298]"/>
        <member name="[Employee].[EmplID].&amp;[9330]"/>
        <member name="[Employee].[EmplID].&amp;[93300]"/>
        <member name="[Employee].[EmplID].&amp;[93302]"/>
        <member name="[Employee].[EmplID].&amp;[93304]"/>
        <member name="[Employee].[EmplID].&amp;[93306]"/>
        <member name="[Employee].[EmplID].&amp;[93308]"/>
        <member name="[Employee].[EmplID].&amp;[93310]"/>
        <member name="[Employee].[EmplID].&amp;[93312]"/>
        <member name="[Employee].[EmplID].&amp;[93314]"/>
        <member name="[Employee].[EmplID].&amp;[93316]"/>
        <member name="[Employee].[EmplID].&amp;[93318]"/>
        <member name="[Employee].[EmplID].&amp;[9332]"/>
        <member name="[Employee].[EmplID].&amp;[93320]"/>
        <member name="[Employee].[EmplID].&amp;[93322]"/>
        <member name="[Employee].[EmplID].&amp;[93324]"/>
        <member name="[Employee].[EmplID].&amp;[93326]"/>
        <member name="[Employee].[EmplID].&amp;[93328]"/>
        <member name="[Employee].[EmplID].&amp;[93330]"/>
        <member name="[Employee].[EmplID].&amp;[93332]"/>
        <member name="[Employee].[EmplID].&amp;[93334]"/>
        <member name="[Employee].[EmplID].&amp;[93336]"/>
        <member name="[Employee].[EmplID].&amp;[93338]"/>
        <member name="[Employee].[EmplID].&amp;[9334]"/>
        <member name="[Employee].[EmplID].&amp;[93340]"/>
        <member name="[Employee].[EmplID].&amp;[93342]"/>
        <member name="[Employee].[EmplID].&amp;[93344]"/>
        <member name="[Employee].[EmplID].&amp;[93346]"/>
        <member name="[Employee].[EmplID].&amp;[93348]"/>
        <member name="[Employee].[EmplID].&amp;[93350]"/>
        <member name="[Employee].[EmplID].&amp;[93352]"/>
        <member name="[Employee].[EmplID].&amp;[93354]"/>
        <member name="[Employee].[EmplID].&amp;[93356]"/>
        <member name="[Employee].[EmplID].&amp;[93358]"/>
        <member name="[Employee].[EmplID].&amp;[9336]"/>
        <member name="[Employee].[EmplID].&amp;[93360]"/>
        <member name="[Employee].[EmplID].&amp;[93362]"/>
        <member name="[Employee].[EmplID].&amp;[93364]"/>
        <member name="[Employee].[EmplID].&amp;[93366]"/>
        <member name="[Employee].[EmplID].&amp;[93368]"/>
        <member name="[Employee].[EmplID].&amp;[93370]"/>
        <member name="[Employee].[EmplID].&amp;[93372]"/>
        <member name="[Employee].[EmplID].&amp;[93374]"/>
        <member name="[Employee].[EmplID].&amp;[93376]"/>
        <member name="[Employee].[EmplID].&amp;[93378]"/>
        <member name="[Employee].[EmplID].&amp;[9338]"/>
        <member name="[Employee].[EmplID].&amp;[93380]"/>
        <member name="[Employee].[EmplID].&amp;[93382]"/>
        <member name="[Employee].[EmplID].&amp;[93384]"/>
        <member name="[Employee].[EmplID].&amp;[93386]"/>
        <member name="[Employee].[EmplID].&amp;[93388]"/>
        <member name="[Employee].[EmplID].&amp;[93390]"/>
        <member name="[Employee].[EmplID].&amp;[93392]"/>
        <member name="[Employee].[EmplID].&amp;[93394]"/>
        <member name="[Employee].[EmplID].&amp;[93396]"/>
        <member name="[Employee].[EmplID].&amp;[93398]"/>
        <member name="[Employee].[EmplID].&amp;[934]"/>
        <member name="[Employee].[EmplID].&amp;[9340]"/>
        <member name="[Employee].[EmplID].&amp;[93400]"/>
        <member name="[Employee].[EmplID].&amp;[93402]"/>
        <member name="[Employee].[EmplID].&amp;[93404]"/>
        <member name="[Employee].[EmplID].&amp;[93406]"/>
        <member name="[Employee].[EmplID].&amp;[93408]"/>
        <member name="[Employee].[EmplID].&amp;[93410]"/>
        <member name="[Employee].[EmplID].&amp;[93412]"/>
        <member name="[Employee].[EmplID].&amp;[93414]"/>
        <member name="[Employee].[EmplID].&amp;[93416]"/>
        <member name="[Employee].[EmplID].&amp;[93418]"/>
        <member name="[Employee].[EmplID].&amp;[9342]"/>
        <member name="[Employee].[EmplID].&amp;[93420]"/>
        <member name="[Employee].[EmplID].&amp;[93422]"/>
        <member name="[Employee].[EmplID].&amp;[93424]"/>
        <member name="[Employee].[EmplID].&amp;[93426]"/>
        <member name="[Employee].[EmplID].&amp;[93428]"/>
        <member name="[Employee].[EmplID].&amp;[93430]"/>
        <member name="[Employee].[EmplID].&amp;[93432]"/>
        <member name="[Employee].[EmplID].&amp;[93434]"/>
        <member name="[Employee].[EmplID].&amp;[93436]"/>
        <member name="[Employee].[EmplID].&amp;[93438]"/>
        <member name="[Employee].[EmplID].&amp;[9344]"/>
        <member name="[Employee].[EmplID].&amp;[93440]"/>
        <member name="[Employee].[EmplID].&amp;[93442]"/>
        <member name="[Employee].[EmplID].&amp;[93444]"/>
        <member name="[Employee].[EmplID].&amp;[93446]"/>
        <member name="[Employee].[EmplID].&amp;[93448]"/>
        <member name="[Employee].[EmplID].&amp;[93450]"/>
        <member name="[Employee].[EmplID].&amp;[93452]"/>
        <member name="[Employee].[EmplID].&amp;[93454]"/>
        <member name="[Employee].[EmplID].&amp;[93456]"/>
        <member name="[Employee].[EmplID].&amp;[93458]"/>
        <member name="[Employee].[EmplID].&amp;[9346]"/>
        <member name="[Employee].[EmplID].&amp;[93460]"/>
        <member name="[Employee].[EmplID].&amp;[93462]"/>
        <member name="[Employee].[EmplID].&amp;[93464]"/>
        <member name="[Employee].[EmplID].&amp;[93466]"/>
        <member name="[Employee].[EmplID].&amp;[93468]"/>
        <member name="[Employee].[EmplID].&amp;[93470]"/>
        <member name="[Employee].[EmplID].&amp;[93472]"/>
        <member name="[Employee].[EmplID].&amp;[93474]"/>
        <member name="[Employee].[EmplID].&amp;[93476]"/>
        <member name="[Employee].[EmplID].&amp;[93478]"/>
        <member name="[Employee].[EmplID].&amp;[9348]"/>
        <member name="[Employee].[EmplID].&amp;[93480]"/>
        <member name="[Employee].[EmplID].&amp;[93482]"/>
        <member name="[Employee].[EmplID].&amp;[93484]"/>
        <member name="[Employee].[EmplID].&amp;[93486]"/>
        <member name="[Employee].[EmplID].&amp;[93488]"/>
        <member name="[Employee].[EmplID].&amp;[93490]"/>
        <member name="[Employee].[EmplID].&amp;[93492]"/>
        <member name="[Employee].[EmplID].&amp;[93494]"/>
        <member name="[Employee].[EmplID].&amp;[93496]"/>
        <member name="[Employee].[EmplID].&amp;[93498]"/>
        <member name="[Employee].[EmplID].&amp;[9350]"/>
        <member name="[Employee].[EmplID].&amp;[93500]"/>
        <member name="[Employee].[EmplID].&amp;[93502]"/>
        <member name="[Employee].[EmplID].&amp;[93504]"/>
        <member name="[Employee].[EmplID].&amp;[93506]"/>
        <member name="[Employee].[EmplID].&amp;[93508]"/>
        <member name="[Employee].[EmplID].&amp;[93510]"/>
        <member name="[Employee].[EmplID].&amp;[93512]"/>
        <member name="[Employee].[EmplID].&amp;[93514]"/>
        <member name="[Employee].[EmplID].&amp;[93516]"/>
        <member name="[Employee].[EmplID].&amp;[93518]"/>
        <member name="[Employee].[EmplID].&amp;[9352]"/>
        <member name="[Employee].[EmplID].&amp;[93520]"/>
        <member name="[Employee].[EmplID].&amp;[93522]"/>
        <member name="[Employee].[EmplID].&amp;[93524]"/>
        <member name="[Employee].[EmplID].&amp;[93526]"/>
        <member name="[Employee].[EmplID].&amp;[93528]"/>
        <member name="[Employee].[EmplID].&amp;[93530]"/>
        <member name="[Employee].[EmplID].&amp;[93532]"/>
        <member name="[Employee].[EmplID].&amp;[93534]"/>
        <member name="[Employee].[EmplID].&amp;[93536]"/>
        <member name="[Employee].[EmplID].&amp;[93538]"/>
        <member name="[Employee].[EmplID].&amp;[9354]"/>
        <member name="[Employee].[EmplID].&amp;[93540]"/>
        <member name="[Employee].[EmplID].&amp;[93542]"/>
        <member name="[Employee].[EmplID].&amp;[93544]"/>
        <member name="[Employee].[EmplID].&amp;[93546]"/>
        <member name="[Employee].[EmplID].&amp;[93548]"/>
        <member name="[Employee].[EmplID].&amp;[93550]"/>
        <member name="[Employee].[EmplID].&amp;[93552]"/>
        <member name="[Employee].[EmplID].&amp;[93554]"/>
        <member name="[Employee].[EmplID].&amp;[93556]"/>
        <member name="[Employee].[EmplID].&amp;[93558]"/>
        <member name="[Employee].[EmplID].&amp;[9356]"/>
        <member name="[Employee].[EmplID].&amp;[93560]"/>
        <member name="[Employee].[EmplID].&amp;[93562]"/>
        <member name="[Employee].[EmplID].&amp;[93564]"/>
        <member name="[Employee].[EmplID].&amp;[93566]"/>
        <member name="[Employee].[EmplID].&amp;[93568]"/>
        <member name="[Employee].[EmplID].&amp;[93570]"/>
        <member name="[Employee].[EmplID].&amp;[93572]"/>
        <member name="[Employee].[EmplID].&amp;[93574]"/>
        <member name="[Employee].[EmplID].&amp;[93576]"/>
        <member name="[Employee].[EmplID].&amp;[93578]"/>
        <member name="[Employee].[EmplID].&amp;[9358]"/>
        <member name="[Employee].[EmplID].&amp;[93580]"/>
        <member name="[Employee].[EmplID].&amp;[93582]"/>
        <member name="[Employee].[EmplID].&amp;[93584]"/>
        <member name="[Employee].[EmplID].&amp;[93586]"/>
        <member name="[Employee].[EmplID].&amp;[93588]"/>
        <member name="[Employee].[EmplID].&amp;[93590]"/>
        <member name="[Employee].[EmplID].&amp;[93592]"/>
        <member name="[Employee].[EmplID].&amp;[93594]"/>
        <member name="[Employee].[EmplID].&amp;[93596]"/>
        <member name="[Employee].[EmplID].&amp;[93598]"/>
        <member name="[Employee].[EmplID].&amp;[936]"/>
        <member name="[Employee].[EmplID].&amp;[9360]"/>
        <member name="[Employee].[EmplID].&amp;[93600]"/>
        <member name="[Employee].[EmplID].&amp;[93602]"/>
        <member name="[Employee].[EmplID].&amp;[93604]"/>
        <member name="[Employee].[EmplID].&amp;[93606]"/>
        <member name="[Employee].[EmplID].&amp;[93608]"/>
        <member name="[Employee].[EmplID].&amp;[93610]"/>
        <member name="[Employee].[EmplID].&amp;[93612]"/>
        <member name="[Employee].[EmplID].&amp;[93614]"/>
        <member name="[Employee].[EmplID].&amp;[93616]"/>
        <member name="[Employee].[EmplID].&amp;[93618]"/>
        <member name="[Employee].[EmplID].&amp;[9362]"/>
        <member name="[Employee].[EmplID].&amp;[93620]"/>
        <member name="[Employee].[EmplID].&amp;[93622]"/>
        <member name="[Employee].[EmplID].&amp;[93624]"/>
        <member name="[Employee].[EmplID].&amp;[93626]"/>
        <member name="[Employee].[EmplID].&amp;[93628]"/>
        <member name="[Employee].[EmplID].&amp;[93630]"/>
        <member name="[Employee].[EmplID].&amp;[93632]"/>
        <member name="[Employee].[EmplID].&amp;[93634]"/>
        <member name="[Employee].[EmplID].&amp;[93636]"/>
        <member name="[Employee].[EmplID].&amp;[93638]"/>
        <member name="[Employee].[EmplID].&amp;[9364]"/>
        <member name="[Employee].[EmplID].&amp;[93640]"/>
        <member name="[Employee].[EmplID].&amp;[93642]"/>
        <member name="[Employee].[EmplID].&amp;[93644]"/>
        <member name="[Employee].[EmplID].&amp;[93646]"/>
        <member name="[Employee].[EmplID].&amp;[93648]"/>
        <member name="[Employee].[EmplID].&amp;[93650]"/>
        <member name="[Employee].[EmplID].&amp;[93652]"/>
        <member name="[Employee].[EmplID].&amp;[93654]"/>
        <member name="[Employee].[EmplID].&amp;[93656]"/>
        <member name="[Employee].[EmplID].&amp;[93658]"/>
        <member name="[Employee].[EmplID].&amp;[9366]"/>
        <member name="[Employee].[EmplID].&amp;[93660]"/>
        <member name="[Employee].[EmplID].&amp;[93662]"/>
        <member name="[Employee].[EmplID].&amp;[93664]"/>
        <member name="[Employee].[EmplID].&amp;[93666]"/>
        <member name="[Employee].[EmplID].&amp;[93668]"/>
        <member name="[Employee].[EmplID].&amp;[93670]"/>
        <member name="[Employee].[EmplID].&amp;[93672]"/>
        <member name="[Employee].[EmplID].&amp;[93674]"/>
        <member name="[Employee].[EmplID].&amp;[93676]"/>
        <member name="[Employee].[EmplID].&amp;[93678]"/>
        <member name="[Employee].[EmplID].&amp;[9368]"/>
        <member name="[Employee].[EmplID].&amp;[93680]"/>
        <member name="[Employee].[EmplID].&amp;[93682]"/>
        <member name="[Employee].[EmplID].&amp;[93684]"/>
        <member name="[Employee].[EmplID].&amp;[93686]"/>
        <member name="[Employee].[EmplID].&amp;[93688]"/>
        <member name="[Employee].[EmplID].&amp;[93690]"/>
        <member name="[Employee].[EmplID].&amp;[93692]"/>
        <member name="[Employee].[EmplID].&amp;[93694]"/>
        <member name="[Employee].[EmplID].&amp;[93696]"/>
        <member name="[Employee].[EmplID].&amp;[93698]"/>
        <member name="[Employee].[EmplID].&amp;[9370]"/>
        <member name="[Employee].[EmplID].&amp;[93700]"/>
        <member name="[Employee].[EmplID].&amp;[93702]"/>
        <member name="[Employee].[EmplID].&amp;[93704]"/>
        <member name="[Employee].[EmplID].&amp;[93706]"/>
        <member name="[Employee].[EmplID].&amp;[93708]"/>
        <member name="[Employee].[EmplID].&amp;[93710]"/>
        <member name="[Employee].[EmplID].&amp;[93712]"/>
        <member name="[Employee].[EmplID].&amp;[93714]"/>
        <member name="[Employee].[EmplID].&amp;[93716]"/>
        <member name="[Employee].[EmplID].&amp;[93718]"/>
        <member name="[Employee].[EmplID].&amp;[9372]"/>
        <member name="[Employee].[EmplID].&amp;[93720]"/>
        <member name="[Employee].[EmplID].&amp;[93722]"/>
        <member name="[Employee].[EmplID].&amp;[93724]"/>
        <member name="[Employee].[EmplID].&amp;[93726]"/>
        <member name="[Employee].[EmplID].&amp;[93728]"/>
        <member name="[Employee].[EmplID].&amp;[93730]"/>
        <member name="[Employee].[EmplID].&amp;[93732]"/>
        <member name="[Employee].[EmplID].&amp;[93734]"/>
        <member name="[Employee].[EmplID].&amp;[93736]"/>
        <member name="[Employee].[EmplID].&amp;[93738]"/>
        <member name="[Employee].[EmplID].&amp;[9374]"/>
        <member name="[Employee].[EmplID].&amp;[93740]"/>
        <member name="[Employee].[EmplID].&amp;[93742]"/>
        <member name="[Employee].[EmplID].&amp;[93744]"/>
        <member name="[Employee].[EmplID].&amp;[93746]"/>
        <member name="[Employee].[EmplID].&amp;[93748]"/>
        <member name="[Employee].[EmplID].&amp;[93750]"/>
        <member name="[Employee].[EmplID].&amp;[93752]"/>
        <member name="[Employee].[EmplID].&amp;[93754]"/>
        <member name="[Employee].[EmplID].&amp;[93756]"/>
        <member name="[Employee].[EmplID].&amp;[93758]"/>
        <member name="[Employee].[EmplID].&amp;[9376]"/>
        <member name="[Employee].[EmplID].&amp;[93760]"/>
        <member name="[Employee].[EmplID].&amp;[93762]"/>
        <member name="[Employee].[EmplID].&amp;[93764]"/>
        <member name="[Employee].[EmplID].&amp;[93766]"/>
        <member name="[Employee].[EmplID].&amp;[93768]"/>
        <member name="[Employee].[EmplID].&amp;[93770]"/>
        <member name="[Employee].[EmplID].&amp;[93772]"/>
        <member name="[Employee].[EmplID].&amp;[93774]"/>
        <member name="[Employee].[EmplID].&amp;[93776]"/>
        <member name="[Employee].[EmplID].&amp;[93778]"/>
        <member name="[Employee].[EmplID].&amp;[9378]"/>
        <member name="[Employee].[EmplID].&amp;[93780]"/>
        <member name="[Employee].[EmplID].&amp;[93782]"/>
        <member name="[Employee].[EmplID].&amp;[93784]"/>
        <member name="[Employee].[EmplID].&amp;[93786]"/>
        <member name="[Employee].[EmplID].&amp;[93788]"/>
        <member name="[Employee].[EmplID].&amp;[93790]"/>
        <member name="[Employee].[EmplID].&amp;[93792]"/>
        <member name="[Employee].[EmplID].&amp;[93794]"/>
        <member name="[Employee].[EmplID].&amp;[93796]"/>
        <member name="[Employee].[EmplID].&amp;[93798]"/>
        <member name="[Employee].[EmplID].&amp;[938]"/>
        <member name="[Employee].[EmplID].&amp;[9380]"/>
        <member name="[Employee].[EmplID].&amp;[93800]"/>
        <member name="[Employee].[EmplID].&amp;[93802]"/>
        <member name="[Employee].[EmplID].&amp;[93804]"/>
        <member name="[Employee].[EmplID].&amp;[93806]"/>
        <member name="[Employee].[EmplID].&amp;[93808]"/>
        <member name="[Employee].[EmplID].&amp;[93810]"/>
        <member name="[Employee].[EmplID].&amp;[93812]"/>
        <member name="[Employee].[EmplID].&amp;[93814]"/>
        <member name="[Employee].[EmplID].&amp;[93816]"/>
        <member name="[Employee].[EmplID].&amp;[93818]"/>
        <member name="[Employee].[EmplID].&amp;[9382]"/>
        <member name="[Employee].[EmplID].&amp;[93820]"/>
        <member name="[Employee].[EmplID].&amp;[93822]"/>
        <member name="[Employee].[EmplID].&amp;[93824]"/>
        <member name="[Employee].[EmplID].&amp;[93826]"/>
        <member name="[Employee].[EmplID].&amp;[93828]"/>
        <member name="[Employee].[EmplID].&amp;[93830]"/>
        <member name="[Employee].[EmplID].&amp;[93832]"/>
        <member name="[Employee].[EmplID].&amp;[93834]"/>
        <member name="[Employee].[EmplID].&amp;[93836]"/>
        <member name="[Employee].[EmplID].&amp;[93838]"/>
        <member name="[Employee].[EmplID].&amp;[9384]"/>
        <member name="[Employee].[EmplID].&amp;[93840]"/>
        <member name="[Employee].[EmplID].&amp;[93842]"/>
        <member name="[Employee].[EmplID].&amp;[93844]"/>
        <member name="[Employee].[EmplID].&amp;[93846]"/>
        <member name="[Employee].[EmplID].&amp;[93848]"/>
        <member name="[Employee].[EmplID].&amp;[93850]"/>
        <member name="[Employee].[EmplID].&amp;[93852]"/>
        <member name="[Employee].[EmplID].&amp;[93854]"/>
        <member name="[Employee].[EmplID].&amp;[93856]"/>
        <member name="[Employee].[EmplID].&amp;[93858]"/>
        <member name="[Employee].[EmplID].&amp;[9386]"/>
        <member name="[Employee].[EmplID].&amp;[93860]"/>
        <member name="[Employee].[EmplID].&amp;[93862]"/>
        <member name="[Employee].[EmplID].&amp;[93864]"/>
        <member name="[Employee].[EmplID].&amp;[93866]"/>
        <member name="[Employee].[EmplID].&amp;[93868]"/>
        <member name="[Employee].[EmplID].&amp;[93870]"/>
        <member name="[Employee].[EmplID].&amp;[93872]"/>
        <member name="[Employee].[EmplID].&amp;[93874]"/>
        <member name="[Employee].[EmplID].&amp;[93876]"/>
        <member name="[Employee].[EmplID].&amp;[93878]"/>
        <member name="[Employee].[EmplID].&amp;[9388]"/>
        <member name="[Employee].[EmplID].&amp;[93880]"/>
        <member name="[Employee].[EmplID].&amp;[93882]"/>
        <member name="[Employee].[EmplID].&amp;[93884]"/>
        <member name="[Employee].[EmplID].&amp;[93886]"/>
        <member name="[Employee].[EmplID].&amp;[93888]"/>
        <member name="[Employee].[EmplID].&amp;[93890]"/>
        <member name="[Employee].[EmplID].&amp;[93892]"/>
        <member name="[Employee].[EmplID].&amp;[93894]"/>
        <member name="[Employee].[EmplID].&amp;[93896]"/>
        <member name="[Employee].[EmplID].&amp;[93898]"/>
        <member name="[Employee].[EmplID].&amp;[9390]"/>
        <member name="[Employee].[EmplID].&amp;[93900]"/>
        <member name="[Employee].[EmplID].&amp;[93902]"/>
        <member name="[Employee].[EmplID].&amp;[93904]"/>
        <member name="[Employee].[EmplID].&amp;[93906]"/>
        <member name="[Employee].[EmplID].&amp;[93908]"/>
        <member name="[Employee].[EmplID].&amp;[93910]"/>
        <member name="[Employee].[EmplID].&amp;[93912]"/>
        <member name="[Employee].[EmplID].&amp;[93914]"/>
        <member name="[Employee].[EmplID].&amp;[93916]"/>
        <member name="[Employee].[EmplID].&amp;[93918]"/>
        <member name="[Employee].[EmplID].&amp;[9392]"/>
        <member name="[Employee].[EmplID].&amp;[93920]"/>
        <member name="[Employee].[EmplID].&amp;[93922]"/>
        <member name="[Employee].[EmplID].&amp;[93924]"/>
        <member name="[Employee].[EmplID].&amp;[93926]"/>
        <member name="[Employee].[EmplID].&amp;[93928]"/>
        <member name="[Employee].[EmplID].&amp;[93930]"/>
        <member name="[Employee].[EmplID].&amp;[93932]"/>
        <member name="[Employee].[EmplID].&amp;[93934]"/>
        <member name="[Employee].[EmplID].&amp;[93936]"/>
        <member name="[Employee].[EmplID].&amp;[93938]"/>
        <member name="[Employee].[EmplID].&amp;[9394]"/>
        <member name="[Employee].[EmplID].&amp;[93940]"/>
        <member name="[Employee].[EmplID].&amp;[93942]"/>
        <member name="[Employee].[EmplID].&amp;[93944]"/>
        <member name="[Employee].[EmplID].&amp;[93946]"/>
        <member name="[Employee].[EmplID].&amp;[93948]"/>
        <member name="[Employee].[EmplID].&amp;[93950]"/>
        <member name="[Employee].[EmplID].&amp;[93952]"/>
        <member name="[Employee].[EmplID].&amp;[93954]"/>
        <member name="[Employee].[EmplID].&amp;[93956]"/>
        <member name="[Employee].[EmplID].&amp;[93958]"/>
        <member name="[Employee].[EmplID].&amp;[9396]"/>
        <member name="[Employee].[EmplID].&amp;[93960]"/>
        <member name="[Employee].[EmplID].&amp;[93962]"/>
        <member name="[Employee].[EmplID].&amp;[93964]"/>
        <member name="[Employee].[EmplID].&amp;[93966]"/>
        <member name="[Employee].[EmplID].&amp;[93968]"/>
        <member name="[Employee].[EmplID].&amp;[93970]"/>
        <member name="[Employee].[EmplID].&amp;[93972]"/>
        <member name="[Employee].[EmplID].&amp;[93974]"/>
        <member name="[Employee].[EmplID].&amp;[93976]"/>
        <member name="[Employee].[EmplID].&amp;[93978]"/>
        <member name="[Employee].[EmplID].&amp;[9398]"/>
        <member name="[Employee].[EmplID].&amp;[93980]"/>
        <member name="[Employee].[EmplID].&amp;[93982]"/>
        <member name="[Employee].[EmplID].&amp;[93984]"/>
        <member name="[Employee].[EmplID].&amp;[93986]"/>
        <member name="[Employee].[EmplID].&amp;[93988]"/>
        <member name="[Employee].[EmplID].&amp;[93990]"/>
        <member name="[Employee].[EmplID].&amp;[93992]"/>
        <member name="[Employee].[EmplID].&amp;[93994]"/>
        <member name="[Employee].[EmplID].&amp;[93996]"/>
        <member name="[Employee].[EmplID].&amp;[93998]"/>
        <member name="[Employee].[EmplID].&amp;[94]"/>
        <member name="[Employee].[EmplID].&amp;[940]"/>
        <member name="[Employee].[EmplID].&amp;[9400]"/>
        <member name="[Employee].[EmplID].&amp;[94000]"/>
        <member name="[Employee].[EmplID].&amp;[94002]"/>
        <member name="[Employee].[EmplID].&amp;[94004]"/>
        <member name="[Employee].[EmplID].&amp;[94006]"/>
        <member name="[Employee].[EmplID].&amp;[94008]"/>
        <member name="[Employee].[EmplID].&amp;[94010]"/>
        <member name="[Employee].[EmplID].&amp;[94012]"/>
        <member name="[Employee].[EmplID].&amp;[94014]"/>
        <member name="[Employee].[EmplID].&amp;[94016]"/>
        <member name="[Employee].[EmplID].&amp;[94018]"/>
        <member name="[Employee].[EmplID].&amp;[9402]"/>
        <member name="[Employee].[EmplID].&amp;[94020]"/>
        <member name="[Employee].[EmplID].&amp;[94022]"/>
        <member name="[Employee].[EmplID].&amp;[94024]"/>
        <member name="[Employee].[EmplID].&amp;[94026]"/>
        <member name="[Employee].[EmplID].&amp;[94028]"/>
        <member name="[Employee].[EmplID].&amp;[94030]"/>
        <member name="[Employee].[EmplID].&amp;[94032]"/>
        <member name="[Employee].[EmplID].&amp;[94034]"/>
        <member name="[Employee].[EmplID].&amp;[94036]"/>
        <member name="[Employee].[EmplID].&amp;[94038]"/>
        <member name="[Employee].[EmplID].&amp;[9404]"/>
        <member name="[Employee].[EmplID].&amp;[94040]"/>
        <member name="[Employee].[EmplID].&amp;[94042]"/>
        <member name="[Employee].[EmplID].&amp;[94044]"/>
        <member name="[Employee].[EmplID].&amp;[94046]"/>
        <member name="[Employee].[EmplID].&amp;[94048]"/>
        <member name="[Employee].[EmplID].&amp;[94050]"/>
        <member name="[Employee].[EmplID].&amp;[94052]"/>
        <member name="[Employee].[EmplID].&amp;[94054]"/>
        <member name="[Employee].[EmplID].&amp;[94056]"/>
        <member name="[Employee].[EmplID].&amp;[94058]"/>
        <member name="[Employee].[EmplID].&amp;[9406]"/>
        <member name="[Employee].[EmplID].&amp;[94060]"/>
        <member name="[Employee].[EmplID].&amp;[94062]"/>
        <member name="[Employee].[EmplID].&amp;[94064]"/>
        <member name="[Employee].[EmplID].&amp;[94066]"/>
        <member name="[Employee].[EmplID].&amp;[94068]"/>
        <member name="[Employee].[EmplID].&amp;[94070]"/>
        <member name="[Employee].[EmplID].&amp;[94072]"/>
        <member name="[Employee].[EmplID].&amp;[94074]"/>
        <member name="[Employee].[EmplID].&amp;[94076]"/>
        <member name="[Employee].[EmplID].&amp;[94078]"/>
        <member name="[Employee].[EmplID].&amp;[9408]"/>
        <member name="[Employee].[EmplID].&amp;[94080]"/>
        <member name="[Employee].[EmplID].&amp;[94082]"/>
        <member name="[Employee].[EmplID].&amp;[94084]"/>
        <member name="[Employee].[EmplID].&amp;[94086]"/>
        <member name="[Employee].[EmplID].&amp;[94088]"/>
        <member name="[Employee].[EmplID].&amp;[94090]"/>
        <member name="[Employee].[EmplID].&amp;[94092]"/>
        <member name="[Employee].[EmplID].&amp;[94094]"/>
        <member name="[Employee].[EmplID].&amp;[94096]"/>
        <member name="[Employee].[EmplID].&amp;[94098]"/>
        <member name="[Employee].[EmplID].&amp;[9410]"/>
        <member name="[Employee].[EmplID].&amp;[94100]"/>
        <member name="[Employee].[EmplID].&amp;[94102]"/>
        <member name="[Employee].[EmplID].&amp;[94104]"/>
        <member name="[Employee].[EmplID].&amp;[94106]"/>
        <member name="[Employee].[EmplID].&amp;[94108]"/>
        <member name="[Employee].[EmplID].&amp;[94110]"/>
        <member name="[Employee].[EmplID].&amp;[94112]"/>
        <member name="[Employee].[EmplID].&amp;[94114]"/>
        <member name="[Employee].[EmplID].&amp;[94116]"/>
        <member name="[Employee].[EmplID].&amp;[94118]"/>
        <member name="[Employee].[EmplID].&amp;[9412]"/>
        <member name="[Employee].[EmplID].&amp;[94120]"/>
        <member name="[Employee].[EmplID].&amp;[94122]"/>
        <member name="[Employee].[EmplID].&amp;[94124]"/>
        <member name="[Employee].[EmplID].&amp;[94126]"/>
        <member name="[Employee].[EmplID].&amp;[94128]"/>
        <member name="[Employee].[EmplID].&amp;[94130]"/>
        <member name="[Employee].[EmplID].&amp;[94132]"/>
        <member name="[Employee].[EmplID].&amp;[94134]"/>
        <member name="[Employee].[EmplID].&amp;[94136]"/>
        <member name="[Employee].[EmplID].&amp;[94138]"/>
        <member name="[Employee].[EmplID].&amp;[9414]"/>
        <member name="[Employee].[EmplID].&amp;[94140]"/>
        <member name="[Employee].[EmplID].&amp;[94142]"/>
        <member name="[Employee].[EmplID].&amp;[94144]"/>
        <member name="[Employee].[EmplID].&amp;[94146]"/>
        <member name="[Employee].[EmplID].&amp;[94148]"/>
        <member name="[Employee].[EmplID].&amp;[94150]"/>
        <member name="[Employee].[EmplID].&amp;[94152]"/>
        <member name="[Employee].[EmplID].&amp;[94154]"/>
        <member name="[Employee].[EmplID].&amp;[94156]"/>
        <member name="[Employee].[EmplID].&amp;[94158]"/>
        <member name="[Employee].[EmplID].&amp;[9416]"/>
        <member name="[Employee].[EmplID].&amp;[94160]"/>
        <member name="[Employee].[EmplID].&amp;[94162]"/>
        <member name="[Employee].[EmplID].&amp;[94164]"/>
        <member name="[Employee].[EmplID].&amp;[94166]"/>
        <member name="[Employee].[EmplID].&amp;[94168]"/>
        <member name="[Employee].[EmplID].&amp;[94170]"/>
        <member name="[Employee].[EmplID].&amp;[94172]"/>
        <member name="[Employee].[EmplID].&amp;[94174]"/>
        <member name="[Employee].[EmplID].&amp;[94176]"/>
        <member name="[Employee].[EmplID].&amp;[94178]"/>
        <member name="[Employee].[EmplID].&amp;[9418]"/>
        <member name="[Employee].[EmplID].&amp;[94180]"/>
        <member name="[Employee].[EmplID].&amp;[94182]"/>
        <member name="[Employee].[EmplID].&amp;[94184]"/>
        <member name="[Employee].[EmplID].&amp;[94186]"/>
        <member name="[Employee].[EmplID].&amp;[94188]"/>
        <member name="[Employee].[EmplID].&amp;[94190]"/>
        <member name="[Employee].[EmplID].&amp;[94192]"/>
        <member name="[Employee].[EmplID].&amp;[94194]"/>
        <member name="[Employee].[EmplID].&amp;[94196]"/>
        <member name="[Employee].[EmplID].&amp;[94198]"/>
        <member name="[Employee].[EmplID].&amp;[942]"/>
        <member name="[Employee].[EmplID].&amp;[9420]"/>
        <member name="[Employee].[EmplID].&amp;[94200]"/>
        <member name="[Employee].[EmplID].&amp;[94202]"/>
        <member name="[Employee].[EmplID].&amp;[94204]"/>
        <member name="[Employee].[EmplID].&amp;[94206]"/>
        <member name="[Employee].[EmplID].&amp;[94208]"/>
        <member name="[Employee].[EmplID].&amp;[94210]"/>
        <member name="[Employee].[EmplID].&amp;[94212]"/>
        <member name="[Employee].[EmplID].&amp;[94214]"/>
        <member name="[Employee].[EmplID].&amp;[94216]"/>
        <member name="[Employee].[EmplID].&amp;[94218]"/>
        <member name="[Employee].[EmplID].&amp;[9422]"/>
        <member name="[Employee].[EmplID].&amp;[94220]"/>
        <member name="[Employee].[EmplID].&amp;[94222]"/>
        <member name="[Employee].[EmplID].&amp;[94224]"/>
        <member name="[Employee].[EmplID].&amp;[94226]"/>
        <member name="[Employee].[EmplID].&amp;[94228]"/>
        <member name="[Employee].[EmplID].&amp;[94230]"/>
        <member name="[Employee].[EmplID].&amp;[94232]"/>
        <member name="[Employee].[EmplID].&amp;[94234]"/>
        <member name="[Employee].[EmplID].&amp;[94236]"/>
        <member name="[Employee].[EmplID].&amp;[94238]"/>
        <member name="[Employee].[EmplID].&amp;[9424]"/>
        <member name="[Employee].[EmplID].&amp;[94240]"/>
        <member name="[Employee].[EmplID].&amp;[94242]"/>
        <member name="[Employee].[EmplID].&amp;[94244]"/>
        <member name="[Employee].[EmplID].&amp;[94246]"/>
        <member name="[Employee].[EmplID].&amp;[94248]"/>
        <member name="[Employee].[EmplID].&amp;[94250]"/>
        <member name="[Employee].[EmplID].&amp;[94252]"/>
        <member name="[Employee].[EmplID].&amp;[94254]"/>
        <member name="[Employee].[EmplID].&amp;[94256]"/>
        <member name="[Employee].[EmplID].&amp;[94258]"/>
        <member name="[Employee].[EmplID].&amp;[9426]"/>
        <member name="[Employee].[EmplID].&amp;[94260]"/>
        <member name="[Employee].[EmplID].&amp;[94262]"/>
        <member name="[Employee].[EmplID].&amp;[94264]"/>
        <member name="[Employee].[EmplID].&amp;[94266]"/>
        <member name="[Employee].[EmplID].&amp;[94268]"/>
        <member name="[Employee].[EmplID].&amp;[94270]"/>
        <member name="[Employee].[EmplID].&amp;[94272]"/>
        <member name="[Employee].[EmplID].&amp;[94274]"/>
        <member name="[Employee].[EmplID].&amp;[94276]"/>
        <member name="[Employee].[EmplID].&amp;[94278]"/>
        <member name="[Employee].[EmplID].&amp;[9428]"/>
        <member name="[Employee].[EmplID].&amp;[94280]"/>
        <member name="[Employee].[EmplID].&amp;[94282]"/>
        <member name="[Employee].[EmplID].&amp;[94284]"/>
        <member name="[Employee].[EmplID].&amp;[94286]"/>
        <member name="[Employee].[EmplID].&amp;[94288]"/>
        <member name="[Employee].[EmplID].&amp;[94290]"/>
        <member name="[Employee].[EmplID].&amp;[94292]"/>
        <member name="[Employee].[EmplID].&amp;[94294]"/>
        <member name="[Employee].[EmplID].&amp;[94296]"/>
        <member name="[Employee].[EmplID].&amp;[94298]"/>
        <member name="[Employee].[EmplID].&amp;[9430]"/>
        <member name="[Employee].[EmplID].&amp;[94300]"/>
        <member name="[Employee].[EmplID].&amp;[94302]"/>
        <member name="[Employee].[EmplID].&amp;[94304]"/>
        <member name="[Employee].[EmplID].&amp;[94306]"/>
        <member name="[Employee].[EmplID].&amp;[94308]"/>
        <member name="[Employee].[EmplID].&amp;[94310]"/>
        <member name="[Employee].[EmplID].&amp;[94312]"/>
        <member name="[Employee].[EmplID].&amp;[94314]"/>
        <member name="[Employee].[EmplID].&amp;[94316]"/>
        <member name="[Employee].[EmplID].&amp;[94318]"/>
        <member name="[Employee].[EmplID].&amp;[9432]"/>
        <member name="[Employee].[EmplID].&amp;[94320]"/>
        <member name="[Employee].[EmplID].&amp;[94322]"/>
        <member name="[Employee].[EmplID].&amp;[94324]"/>
        <member name="[Employee].[EmplID].&amp;[94326]"/>
        <member name="[Employee].[EmplID].&amp;[94328]"/>
        <member name="[Employee].[EmplID].&amp;[94330]"/>
        <member name="[Employee].[EmplID].&amp;[94332]"/>
        <member name="[Employee].[EmplID].&amp;[94334]"/>
        <member name="[Employee].[EmplID].&amp;[94336]"/>
        <member name="[Employee].[EmplID].&amp;[94338]"/>
        <member name="[Employee].[EmplID].&amp;[9434]"/>
        <member name="[Employee].[EmplID].&amp;[94340]"/>
        <member name="[Employee].[EmplID].&amp;[94342]"/>
        <member name="[Employee].[EmplID].&amp;[94344]"/>
        <member name="[Employee].[EmplID].&amp;[94346]"/>
        <member name="[Employee].[EmplID].&amp;[94348]"/>
        <member name="[Employee].[EmplID].&amp;[94350]"/>
        <member name="[Employee].[EmplID].&amp;[94352]"/>
        <member name="[Employee].[EmplID].&amp;[94354]"/>
        <member name="[Employee].[EmplID].&amp;[94356]"/>
        <member name="[Employee].[EmplID].&amp;[94358]"/>
        <member name="[Employee].[EmplID].&amp;[9436]"/>
        <member name="[Employee].[EmplID].&amp;[94360]"/>
        <member name="[Employee].[EmplID].&amp;[94362]"/>
        <member name="[Employee].[EmplID].&amp;[94364]"/>
        <member name="[Employee].[EmplID].&amp;[94366]"/>
        <member name="[Employee].[EmplID].&amp;[94368]"/>
        <member name="[Employee].[EmplID].&amp;[94370]"/>
        <member name="[Employee].[EmplID].&amp;[94372]"/>
        <member name="[Employee].[EmplID].&amp;[94374]"/>
        <member name="[Employee].[EmplID].&amp;[94376]"/>
        <member name="[Employee].[EmplID].&amp;[94378]"/>
        <member name="[Employee].[EmplID].&amp;[9438]"/>
        <member name="[Employee].[EmplID].&amp;[94380]"/>
        <member name="[Employee].[EmplID].&amp;[94382]"/>
        <member name="[Employee].[EmplID].&amp;[94384]"/>
        <member name="[Employee].[EmplID].&amp;[94386]"/>
        <member name="[Employee].[EmplID].&amp;[94388]"/>
        <member name="[Employee].[EmplID].&amp;[94390]"/>
        <member name="[Employee].[EmplID].&amp;[94392]"/>
        <member name="[Employee].[EmplID].&amp;[94394]"/>
        <member name="[Employee].[EmplID].&amp;[94396]"/>
        <member name="[Employee].[EmplID].&amp;[94398]"/>
        <member name="[Employee].[EmplID].&amp;[944]"/>
        <member name="[Employee].[EmplID].&amp;[9440]"/>
        <member name="[Employee].[EmplID].&amp;[94400]"/>
        <member name="[Employee].[EmplID].&amp;[94402]"/>
        <member name="[Employee].[EmplID].&amp;[94404]"/>
        <member name="[Employee].[EmplID].&amp;[94406]"/>
        <member name="[Employee].[EmplID].&amp;[94408]"/>
        <member name="[Employee].[EmplID].&amp;[94410]"/>
        <member name="[Employee].[EmplID].&amp;[94412]"/>
        <member name="[Employee].[EmplID].&amp;[94414]"/>
        <member name="[Employee].[EmplID].&amp;[94416]"/>
        <member name="[Employee].[EmplID].&amp;[94418]"/>
        <member name="[Employee].[EmplID].&amp;[9442]"/>
        <member name="[Employee].[EmplID].&amp;[94420]"/>
        <member name="[Employee].[EmplID].&amp;[94422]"/>
        <member name="[Employee].[EmplID].&amp;[94424]"/>
        <member name="[Employee].[EmplID].&amp;[94426]"/>
        <member name="[Employee].[EmplID].&amp;[94428]"/>
        <member name="[Employee].[EmplID].&amp;[94430]"/>
        <member name="[Employee].[EmplID].&amp;[94432]"/>
        <member name="[Employee].[EmplID].&amp;[94434]"/>
        <member name="[Employee].[EmplID].&amp;[94436]"/>
        <member name="[Employee].[EmplID].&amp;[94438]"/>
        <member name="[Employee].[EmplID].&amp;[9444]"/>
        <member name="[Employee].[EmplID].&amp;[94440]"/>
        <member name="[Employee].[EmplID].&amp;[94442]"/>
        <member name="[Employee].[EmplID].&amp;[94444]"/>
        <member name="[Employee].[EmplID].&amp;[94446]"/>
        <member name="[Employee].[EmplID].&amp;[94448]"/>
        <member name="[Employee].[EmplID].&amp;[94450]"/>
        <member name="[Employee].[EmplID].&amp;[94452]"/>
        <member name="[Employee].[EmplID].&amp;[94454]"/>
        <member name="[Employee].[EmplID].&amp;[94456]"/>
        <member name="[Employee].[EmplID].&amp;[94458]"/>
        <member name="[Employee].[EmplID].&amp;[9446]"/>
        <member name="[Employee].[EmplID].&amp;[94460]"/>
        <member name="[Employee].[EmplID].&amp;[94462]"/>
        <member name="[Employee].[EmplID].&amp;[94464]"/>
        <member name="[Employee].[EmplID].&amp;[94466]"/>
        <member name="[Employee].[EmplID].&amp;[94468]"/>
        <member name="[Employee].[EmplID].&amp;[94470]"/>
        <member name="[Employee].[EmplID].&amp;[94472]"/>
        <member name="[Employee].[EmplID].&amp;[94474]"/>
        <member name="[Employee].[EmplID].&amp;[94476]"/>
        <member name="[Employee].[EmplID].&amp;[94478]"/>
        <member name="[Employee].[EmplID].&amp;[9448]"/>
        <member name="[Employee].[EmplID].&amp;[94480]"/>
        <member name="[Employee].[EmplID].&amp;[94482]"/>
        <member name="[Employee].[EmplID].&amp;[94484]"/>
        <member name="[Employee].[EmplID].&amp;[94486]"/>
        <member name="[Employee].[EmplID].&amp;[94488]"/>
        <member name="[Employee].[EmplID].&amp;[94490]"/>
        <member name="[Employee].[EmplID].&amp;[94492]"/>
        <member name="[Employee].[EmplID].&amp;[94494]"/>
        <member name="[Employee].[EmplID].&amp;[94496]"/>
        <member name="[Employee].[EmplID].&amp;[94498]"/>
        <member name="[Employee].[EmplID].&amp;[9450]"/>
        <member name="[Employee].[EmplID].&amp;[94500]"/>
        <member name="[Employee].[EmplID].&amp;[94502]"/>
        <member name="[Employee].[EmplID].&amp;[94504]"/>
        <member name="[Employee].[EmplID].&amp;[94506]"/>
        <member name="[Employee].[EmplID].&amp;[94508]"/>
        <member name="[Employee].[EmplID].&amp;[94510]"/>
        <member name="[Employee].[EmplID].&amp;[94512]"/>
        <member name="[Employee].[EmplID].&amp;[94514]"/>
        <member name="[Employee].[EmplID].&amp;[94516]"/>
        <member name="[Employee].[EmplID].&amp;[94518]"/>
        <member name="[Employee].[EmplID].&amp;[9452]"/>
        <member name="[Employee].[EmplID].&amp;[94520]"/>
        <member name="[Employee].[EmplID].&amp;[94522]"/>
        <member name="[Employee].[EmplID].&amp;[94524]"/>
        <member name="[Employee].[EmplID].&amp;[94526]"/>
        <member name="[Employee].[EmplID].&amp;[94528]"/>
        <member name="[Employee].[EmplID].&amp;[94530]"/>
        <member name="[Employee].[EmplID].&amp;[94532]"/>
        <member name="[Employee].[EmplID].&amp;[94534]"/>
        <member name="[Employee].[EmplID].&amp;[94536]"/>
        <member name="[Employee].[EmplID].&amp;[94538]"/>
        <member name="[Employee].[EmplID].&amp;[9454]"/>
        <member name="[Employee].[EmplID].&amp;[94540]"/>
        <member name="[Employee].[EmplID].&amp;[94542]"/>
        <member name="[Employee].[EmplID].&amp;[94544]"/>
        <member name="[Employee].[EmplID].&amp;[94546]"/>
        <member name="[Employee].[EmplID].&amp;[94548]"/>
        <member name="[Employee].[EmplID].&amp;[94550]"/>
        <member name="[Employee].[EmplID].&amp;[94552]"/>
        <member name="[Employee].[EmplID].&amp;[94554]"/>
        <member name="[Employee].[EmplID].&amp;[94556]"/>
        <member name="[Employee].[EmplID].&amp;[94558]"/>
        <member name="[Employee].[EmplID].&amp;[9456]"/>
        <member name="[Employee].[EmplID].&amp;[94560]"/>
        <member name="[Employee].[EmplID].&amp;[94562]"/>
        <member name="[Employee].[EmplID].&amp;[94564]"/>
        <member name="[Employee].[EmplID].&amp;[94566]"/>
        <member name="[Employee].[EmplID].&amp;[94568]"/>
        <member name="[Employee].[EmplID].&amp;[94570]"/>
        <member name="[Employee].[EmplID].&amp;[94572]"/>
        <member name="[Employee].[EmplID].&amp;[94574]"/>
        <member name="[Employee].[EmplID].&amp;[94576]"/>
        <member name="[Employee].[EmplID].&amp;[94578]"/>
        <member name="[Employee].[EmplID].&amp;[9458]"/>
        <member name="[Employee].[EmplID].&amp;[94580]"/>
        <member name="[Employee].[EmplID].&amp;[94582]"/>
        <member name="[Employee].[EmplID].&amp;[94584]"/>
        <member name="[Employee].[EmplID].&amp;[94586]"/>
        <member name="[Employee].[EmplID].&amp;[94588]"/>
        <member name="[Employee].[EmplID].&amp;[94590]"/>
        <member name="[Employee].[EmplID].&amp;[94592]"/>
        <member name="[Employee].[EmplID].&amp;[94594]"/>
        <member name="[Employee].[EmplID].&amp;[94596]"/>
        <member name="[Employee].[EmplID].&amp;[94598]"/>
        <member name="[Employee].[EmplID].&amp;[946]"/>
        <member name="[Employee].[EmplID].&amp;[9460]"/>
        <member name="[Employee].[EmplID].&amp;[94600]"/>
        <member name="[Employee].[EmplID].&amp;[94602]"/>
        <member name="[Employee].[EmplID].&amp;[94604]"/>
        <member name="[Employee].[EmplID].&amp;[94606]"/>
        <member name="[Employee].[EmplID].&amp;[94608]"/>
        <member name="[Employee].[EmplID].&amp;[94610]"/>
        <member name="[Employee].[EmplID].&amp;[94612]"/>
        <member name="[Employee].[EmplID].&amp;[94614]"/>
        <member name="[Employee].[EmplID].&amp;[94616]"/>
        <member name="[Employee].[EmplID].&amp;[94618]"/>
        <member name="[Employee].[EmplID].&amp;[9462]"/>
        <member name="[Employee].[EmplID].&amp;[94620]"/>
        <member name="[Employee].[EmplID].&amp;[94622]"/>
        <member name="[Employee].[EmplID].&amp;[94624]"/>
        <member name="[Employee].[EmplID].&amp;[94626]"/>
        <member name="[Employee].[EmplID].&amp;[94628]"/>
        <member name="[Employee].[EmplID].&amp;[94630]"/>
        <member name="[Employee].[EmplID].&amp;[94632]"/>
        <member name="[Employee].[EmplID].&amp;[94634]"/>
        <member name="[Employee].[EmplID].&amp;[94636]"/>
        <member name="[Employee].[EmplID].&amp;[94638]"/>
        <member name="[Employee].[EmplID].&amp;[9464]"/>
        <member name="[Employee].[EmplID].&amp;[94640]"/>
        <member name="[Employee].[EmplID].&amp;[94642]"/>
        <member name="[Employee].[EmplID].&amp;[94644]"/>
        <member name="[Employee].[EmplID].&amp;[94646]"/>
        <member name="[Employee].[EmplID].&amp;[94648]"/>
        <member name="[Employee].[EmplID].&amp;[94650]"/>
        <member name="[Employee].[EmplID].&amp;[94652]"/>
        <member name="[Employee].[EmplID].&amp;[94654]"/>
        <member name="[Employee].[EmplID].&amp;[94656]"/>
        <member name="[Employee].[EmplID].&amp;[94658]"/>
        <member name="[Employee].[EmplID].&amp;[9466]"/>
        <member name="[Employee].[EmplID].&amp;[94660]"/>
        <member name="[Employee].[EmplID].&amp;[94662]"/>
        <member name="[Employee].[EmplID].&amp;[94664]"/>
        <member name="[Employee].[EmplID].&amp;[94666]"/>
        <member name="[Employee].[EmplID].&amp;[94668]"/>
        <member name="[Employee].[EmplID].&amp;[94670]"/>
        <member name="[Employee].[EmplID].&amp;[94672]"/>
        <member name="[Employee].[EmplID].&amp;[94674]"/>
        <member name="[Employee].[EmplID].&amp;[94676]"/>
        <member name="[Employee].[EmplID].&amp;[94678]"/>
        <member name="[Employee].[EmplID].&amp;[9468]"/>
        <member name="[Employee].[EmplID].&amp;[94680]"/>
        <member name="[Employee].[EmplID].&amp;[94682]"/>
        <member name="[Employee].[EmplID].&amp;[94684]"/>
        <member name="[Employee].[EmplID].&amp;[94686]"/>
        <member name="[Employee].[EmplID].&amp;[94688]"/>
        <member name="[Employee].[EmplID].&amp;[94690]"/>
        <member name="[Employee].[EmplID].&amp;[94692]"/>
        <member name="[Employee].[EmplID].&amp;[94694]"/>
        <member name="[Employee].[EmplID].&amp;[94696]"/>
        <member name="[Employee].[EmplID].&amp;[94698]"/>
        <member name="[Employee].[EmplID].&amp;[9470]"/>
        <member name="[Employee].[EmplID].&amp;[94700]"/>
        <member name="[Employee].[EmplID].&amp;[94702]"/>
        <member name="[Employee].[EmplID].&amp;[94704]"/>
        <member name="[Employee].[EmplID].&amp;[94706]"/>
        <member name="[Employee].[EmplID].&amp;[94708]"/>
        <member name="[Employee].[EmplID].&amp;[94710]"/>
        <member name="[Employee].[EmplID].&amp;[94712]"/>
        <member name="[Employee].[EmplID].&amp;[94714]"/>
        <member name="[Employee].[EmplID].&amp;[94716]"/>
        <member name="[Employee].[EmplID].&amp;[94718]"/>
        <member name="[Employee].[EmplID].&amp;[9472]"/>
        <member name="[Employee].[EmplID].&amp;[94720]"/>
        <member name="[Employee].[EmplID].&amp;[94722]"/>
        <member name="[Employee].[EmplID].&amp;[94724]"/>
        <member name="[Employee].[EmplID].&amp;[94726]"/>
        <member name="[Employee].[EmplID].&amp;[94728]"/>
        <member name="[Employee].[EmplID].&amp;[94730]"/>
        <member name="[Employee].[EmplID].&amp;[94732]"/>
        <member name="[Employee].[EmplID].&amp;[94734]"/>
        <member name="[Employee].[EmplID].&amp;[94736]"/>
        <member name="[Employee].[EmplID].&amp;[94738]"/>
        <member name="[Employee].[EmplID].&amp;[9474]"/>
        <member name="[Employee].[EmplID].&amp;[94740]"/>
        <member name="[Employee].[EmplID].&amp;[94742]"/>
        <member name="[Employee].[EmplID].&amp;[94744]"/>
        <member name="[Employee].[EmplID].&amp;[94746]"/>
        <member name="[Employee].[EmplID].&amp;[94748]"/>
        <member name="[Employee].[EmplID].&amp;[94750]"/>
        <member name="[Employee].[EmplID].&amp;[94752]"/>
        <member name="[Employee].[EmplID].&amp;[94754]"/>
        <member name="[Employee].[EmplID].&amp;[94756]"/>
        <member name="[Employee].[EmplID].&amp;[94758]"/>
        <member name="[Employee].[EmplID].&amp;[9476]"/>
        <member name="[Employee].[EmplID].&amp;[94760]"/>
        <member name="[Employee].[EmplID].&amp;[94762]"/>
        <member name="[Employee].[EmplID].&amp;[94764]"/>
        <member name="[Employee].[EmplID].&amp;[94766]"/>
        <member name="[Employee].[EmplID].&amp;[94768]"/>
        <member name="[Employee].[EmplID].&amp;[94770]"/>
        <member name="[Employee].[EmplID].&amp;[94772]"/>
        <member name="[Employee].[EmplID].&amp;[94774]"/>
        <member name="[Employee].[EmplID].&amp;[94776]"/>
        <member name="[Employee].[EmplID].&amp;[94778]"/>
        <member name="[Employee].[EmplID].&amp;[9478]"/>
        <member name="[Employee].[EmplID].&amp;[94780]"/>
        <member name="[Employee].[EmplID].&amp;[94782]"/>
        <member name="[Employee].[EmplID].&amp;[94784]"/>
        <member name="[Employee].[EmplID].&amp;[94786]"/>
        <member name="[Employee].[EmplID].&amp;[94788]"/>
        <member name="[Employee].[EmplID].&amp;[94790]"/>
        <member name="[Employee].[EmplID].&amp;[94792]"/>
        <member name="[Employee].[EmplID].&amp;[94794]"/>
        <member name="[Employee].[EmplID].&amp;[94796]"/>
        <member name="[Employee].[EmplID].&amp;[94798]"/>
        <member name="[Employee].[EmplID].&amp;[948]"/>
        <member name="[Employee].[EmplID].&amp;[9480]"/>
        <member name="[Employee].[EmplID].&amp;[94800]"/>
        <member name="[Employee].[EmplID].&amp;[94802]"/>
        <member name="[Employee].[EmplID].&amp;[94804]"/>
        <member name="[Employee].[EmplID].&amp;[94806]"/>
        <member name="[Employee].[EmplID].&amp;[94808]"/>
        <member name="[Employee].[EmplID].&amp;[94810]"/>
        <member name="[Employee].[EmplID].&amp;[94812]"/>
        <member name="[Employee].[EmplID].&amp;[94814]"/>
        <member name="[Employee].[EmplID].&amp;[94816]"/>
        <member name="[Employee].[EmplID].&amp;[94818]"/>
        <member name="[Employee].[EmplID].&amp;[9482]"/>
        <member name="[Employee].[EmplID].&amp;[94820]"/>
        <member name="[Employee].[EmplID].&amp;[94822]"/>
        <member name="[Employee].[EmplID].&amp;[94824]"/>
        <member name="[Employee].[EmplID].&amp;[94826]"/>
        <member name="[Employee].[EmplID].&amp;[94828]"/>
        <member name="[Employee].[EmplID].&amp;[94830]"/>
        <member name="[Employee].[EmplID].&amp;[94832]"/>
        <member name="[Employee].[EmplID].&amp;[94834]"/>
        <member name="[Employee].[EmplID].&amp;[94836]"/>
        <member name="[Employee].[EmplID].&amp;[94838]"/>
        <member name="[Employee].[EmplID].&amp;[9484]"/>
        <member name="[Employee].[EmplID].&amp;[94840]"/>
        <member name="[Employee].[EmplID].&amp;[94842]"/>
        <member name="[Employee].[EmplID].&amp;[94844]"/>
        <member name="[Employee].[EmplID].&amp;[94846]"/>
        <member name="[Employee].[EmplID].&amp;[94848]"/>
        <member name="[Employee].[EmplID].&amp;[94850]"/>
        <member name="[Employee].[EmplID].&amp;[94852]"/>
        <member name="[Employee].[EmplID].&amp;[94854]"/>
        <member name="[Employee].[EmplID].&amp;[94856]"/>
        <member name="[Employee].[EmplID].&amp;[94858]"/>
        <member name="[Employee].[EmplID].&amp;[9486]"/>
        <member name="[Employee].[EmplID].&amp;[94860]"/>
        <member name="[Employee].[EmplID].&amp;[94862]"/>
        <member name="[Employee].[EmplID].&amp;[94864]"/>
        <member name="[Employee].[EmplID].&amp;[94866]"/>
        <member name="[Employee].[EmplID].&amp;[94868]"/>
        <member name="[Employee].[EmplID].&amp;[94870]"/>
        <member name="[Employee].[EmplID].&amp;[94872]"/>
        <member name="[Employee].[EmplID].&amp;[94874]"/>
        <member name="[Employee].[EmplID].&amp;[94876]"/>
        <member name="[Employee].[EmplID].&amp;[94878]"/>
        <member name="[Employee].[EmplID].&amp;[9488]"/>
        <member name="[Employee].[EmplID].&amp;[94880]"/>
        <member name="[Employee].[EmplID].&amp;[94882]"/>
        <member name="[Employee].[EmplID].&amp;[94884]"/>
        <member name="[Employee].[EmplID].&amp;[94886]"/>
        <member name="[Employee].[EmplID].&amp;[94888]"/>
        <member name="[Employee].[EmplID].&amp;[94890]"/>
        <member name="[Employee].[EmplID].&amp;[94892]"/>
        <member name="[Employee].[EmplID].&amp;[94894]"/>
        <member name="[Employee].[EmplID].&amp;[94896]"/>
        <member name="[Employee].[EmplID].&amp;[94898]"/>
        <member name="[Employee].[EmplID].&amp;[9490]"/>
        <member name="[Employee].[EmplID].&amp;[94900]"/>
        <member name="[Employee].[EmplID].&amp;[94902]"/>
        <member name="[Employee].[EmplID].&amp;[94904]"/>
        <member name="[Employee].[EmplID].&amp;[94906]"/>
        <member name="[Employee].[EmplID].&amp;[94908]"/>
        <member name="[Employee].[EmplID].&amp;[94910]"/>
        <member name="[Employee].[EmplID].&amp;[94912]"/>
        <member name="[Employee].[EmplID].&amp;[94914]"/>
        <member name="[Employee].[EmplID].&amp;[94916]"/>
        <member name="[Employee].[EmplID].&amp;[94918]"/>
        <member name="[Employee].[EmplID].&amp;[9492]"/>
        <member name="[Employee].[EmplID].&amp;[94920]"/>
        <member name="[Employee].[EmplID].&amp;[94922]"/>
        <member name="[Employee].[EmplID].&amp;[94924]"/>
        <member name="[Employee].[EmplID].&amp;[94926]"/>
        <member name="[Employee].[EmplID].&amp;[94928]"/>
        <member name="[Employee].[EmplID].&amp;[94930]"/>
        <member name="[Employee].[EmplID].&amp;[94932]"/>
        <member name="[Employee].[EmplID].&amp;[94934]"/>
        <member name="[Employee].[EmplID].&amp;[94936]"/>
        <member name="[Employee].[EmplID].&amp;[94938]"/>
        <member name="[Employee].[EmplID].&amp;[9494]"/>
        <member name="[Employee].[EmplID].&amp;[94940]"/>
        <member name="[Employee].[EmplID].&amp;[94942]"/>
        <member name="[Employee].[EmplID].&amp;[94944]"/>
        <member name="[Employee].[EmplID].&amp;[94946]"/>
        <member name="[Employee].[EmplID].&amp;[94948]"/>
        <member name="[Employee].[EmplID].&amp;[94950]"/>
        <member name="[Employee].[EmplID].&amp;[94952]"/>
        <member name="[Employee].[EmplID].&amp;[94954]"/>
        <member name="[Employee].[EmplID].&amp;[94956]"/>
        <member name="[Employee].[EmplID].&amp;[94958]"/>
        <member name="[Employee].[EmplID].&amp;[9496]"/>
        <member name="[Employee].[EmplID].&amp;[94960]"/>
        <member name="[Employee].[EmplID].&amp;[94962]"/>
        <member name="[Employee].[EmplID].&amp;[94964]"/>
        <member name="[Employee].[EmplID].&amp;[94966]"/>
        <member name="[Employee].[EmplID].&amp;[94968]"/>
        <member name="[Employee].[EmplID].&amp;[94970]"/>
        <member name="[Employee].[EmplID].&amp;[94972]"/>
        <member name="[Employee].[EmplID].&amp;[94974]"/>
        <member name="[Employee].[EmplID].&amp;[94976]"/>
        <member name="[Employee].[EmplID].&amp;[94978]"/>
        <member name="[Employee].[EmplID].&amp;[9498]"/>
        <member name="[Employee].[EmplID].&amp;[94980]"/>
        <member name="[Employee].[EmplID].&amp;[94982]"/>
        <member name="[Employee].[EmplID].&amp;[94984]"/>
        <member name="[Employee].[EmplID].&amp;[94986]"/>
        <member name="[Employee].[EmplID].&amp;[94988]"/>
        <member name="[Employee].[EmplID].&amp;[94990]"/>
        <member name="[Employee].[EmplID].&amp;[94992]"/>
        <member name="[Employee].[EmplID].&amp;[94994]"/>
        <member name="[Employee].[EmplID].&amp;[94996]"/>
        <member name="[Employee].[EmplID].&amp;[94998]"/>
        <member name="[Employee].[EmplID].&amp;[950]"/>
        <member name="[Employee].[EmplID].&amp;[9500]"/>
        <member name="[Employee].[EmplID].&amp;[95000]"/>
        <member name="[Employee].[EmplID].&amp;[95002]"/>
        <member name="[Employee].[EmplID].&amp;[95004]"/>
        <member name="[Employee].[EmplID].&amp;[95006]"/>
        <member name="[Employee].[EmplID].&amp;[95008]"/>
        <member name="[Employee].[EmplID].&amp;[95010]"/>
        <member name="[Employee].[EmplID].&amp;[95012]"/>
        <member name="[Employee].[EmplID].&amp;[95014]"/>
        <member name="[Employee].[EmplID].&amp;[95016]"/>
        <member name="[Employee].[EmplID].&amp;[95018]"/>
        <member name="[Employee].[EmplID].&amp;[9502]"/>
        <member name="[Employee].[EmplID].&amp;[95020]"/>
        <member name="[Employee].[EmplID].&amp;[95022]"/>
        <member name="[Employee].[EmplID].&amp;[95024]"/>
        <member name="[Employee].[EmplID].&amp;[95026]"/>
        <member name="[Employee].[EmplID].&amp;[95028]"/>
        <member name="[Employee].[EmplID].&amp;[95030]"/>
        <member name="[Employee].[EmplID].&amp;[95032]"/>
        <member name="[Employee].[EmplID].&amp;[95034]"/>
        <member name="[Employee].[EmplID].&amp;[95036]"/>
        <member name="[Employee].[EmplID].&amp;[95038]"/>
        <member name="[Employee].[EmplID].&amp;[9504]"/>
        <member name="[Employee].[EmplID].&amp;[95040]"/>
        <member name="[Employee].[EmplID].&amp;[95042]"/>
        <member name="[Employee].[EmplID].&amp;[95044]"/>
        <member name="[Employee].[EmplID].&amp;[95046]"/>
        <member name="[Employee].[EmplID].&amp;[95048]"/>
        <member name="[Employee].[EmplID].&amp;[95050]"/>
        <member name="[Employee].[EmplID].&amp;[95052]"/>
        <member name="[Employee].[EmplID].&amp;[95054]"/>
        <member name="[Employee].[EmplID].&amp;[95056]"/>
        <member name="[Employee].[EmplID].&amp;[95058]"/>
        <member name="[Employee].[EmplID].&amp;[9506]"/>
        <member name="[Employee].[EmplID].&amp;[95060]"/>
        <member name="[Employee].[EmplID].&amp;[95062]"/>
        <member name="[Employee].[EmplID].&amp;[95064]"/>
        <member name="[Employee].[EmplID].&amp;[95066]"/>
        <member name="[Employee].[EmplID].&amp;[95068]"/>
        <member name="[Employee].[EmplID].&amp;[95070]"/>
        <member name="[Employee].[EmplID].&amp;[95072]"/>
        <member name="[Employee].[EmplID].&amp;[95074]"/>
        <member name="[Employee].[EmplID].&amp;[95076]"/>
        <member name="[Employee].[EmplID].&amp;[95078]"/>
        <member name="[Employee].[EmplID].&amp;[9508]"/>
        <member name="[Employee].[EmplID].&amp;[95080]"/>
        <member name="[Employee].[EmplID].&amp;[95082]"/>
        <member name="[Employee].[EmplID].&amp;[95084]"/>
        <member name="[Employee].[EmplID].&amp;[95086]"/>
        <member name="[Employee].[EmplID].&amp;[95088]"/>
        <member name="[Employee].[EmplID].&amp;[95090]"/>
        <member name="[Employee].[EmplID].&amp;[95092]"/>
        <member name="[Employee].[EmplID].&amp;[95094]"/>
        <member name="[Employee].[EmplID].&amp;[95096]"/>
        <member name="[Employee].[EmplID].&amp;[95098]"/>
        <member name="[Employee].[EmplID].&amp;[9510]"/>
        <member name="[Employee].[EmplID].&amp;[95100]"/>
        <member name="[Employee].[EmplID].&amp;[95102]"/>
        <member name="[Employee].[EmplID].&amp;[95104]"/>
        <member name="[Employee].[EmplID].&amp;[95106]"/>
        <member name="[Employee].[EmplID].&amp;[95108]"/>
        <member name="[Employee].[EmplID].&amp;[95110]"/>
        <member name="[Employee].[EmplID].&amp;[95112]"/>
        <member name="[Employee].[EmplID].&amp;[95114]"/>
        <member name="[Employee].[EmplID].&amp;[95116]"/>
        <member name="[Employee].[EmplID].&amp;[95118]"/>
        <member name="[Employee].[EmplID].&amp;[9512]"/>
        <member name="[Employee].[EmplID].&amp;[95120]"/>
        <member name="[Employee].[EmplID].&amp;[95122]"/>
        <member name="[Employee].[EmplID].&amp;[95124]"/>
        <member name="[Employee].[EmplID].&amp;[95126]"/>
        <member name="[Employee].[EmplID].&amp;[95128]"/>
        <member name="[Employee].[EmplID].&amp;[95130]"/>
        <member name="[Employee].[EmplID].&amp;[95132]"/>
        <member name="[Employee].[EmplID].&amp;[95134]"/>
        <member name="[Employee].[EmplID].&amp;[95136]"/>
        <member name="[Employee].[EmplID].&amp;[95138]"/>
        <member name="[Employee].[EmplID].&amp;[9514]"/>
        <member name="[Employee].[EmplID].&amp;[95140]"/>
        <member name="[Employee].[EmplID].&amp;[95142]"/>
        <member name="[Employee].[EmplID].&amp;[95144]"/>
        <member name="[Employee].[EmplID].&amp;[95146]"/>
        <member name="[Employee].[EmplID].&amp;[95148]"/>
        <member name="[Employee].[EmplID].&amp;[95150]"/>
        <member name="[Employee].[EmplID].&amp;[95152]"/>
        <member name="[Employee].[EmplID].&amp;[95154]"/>
        <member name="[Employee].[EmplID].&amp;[95156]"/>
        <member name="[Employee].[EmplID].&amp;[95158]"/>
        <member name="[Employee].[EmplID].&amp;[9516]"/>
        <member name="[Employee].[EmplID].&amp;[95160]"/>
        <member name="[Employee].[EmplID].&amp;[95162]"/>
        <member name="[Employee].[EmplID].&amp;[95164]"/>
        <member name="[Employee].[EmplID].&amp;[95166]"/>
        <member name="[Employee].[EmplID].&amp;[95168]"/>
        <member name="[Employee].[EmplID].&amp;[95170]"/>
        <member name="[Employee].[EmplID].&amp;[95172]"/>
        <member name="[Employee].[EmplID].&amp;[95174]"/>
        <member name="[Employee].[EmplID].&amp;[95176]"/>
        <member name="[Employee].[EmplID].&amp;[95178]"/>
        <member name="[Employee].[EmplID].&amp;[9518]"/>
        <member name="[Employee].[EmplID].&amp;[95180]"/>
        <member name="[Employee].[EmplID].&amp;[95182]"/>
        <member name="[Employee].[EmplID].&amp;[95184]"/>
        <member name="[Employee].[EmplID].&amp;[95186]"/>
        <member name="[Employee].[EmplID].&amp;[95188]"/>
        <member name="[Employee].[EmplID].&amp;[95190]"/>
        <member name="[Employee].[EmplID].&amp;[95192]"/>
        <member name="[Employee].[EmplID].&amp;[95194]"/>
        <member name="[Employee].[EmplID].&amp;[95196]"/>
        <member name="[Employee].[EmplID].&amp;[95198]"/>
        <member name="[Employee].[EmplID].&amp;[952]"/>
        <member name="[Employee].[EmplID].&amp;[9520]"/>
        <member name="[Employee].[EmplID].&amp;[95200]"/>
        <member name="[Employee].[EmplID].&amp;[95202]"/>
        <member name="[Employee].[EmplID].&amp;[95204]"/>
        <member name="[Employee].[EmplID].&amp;[95206]"/>
        <member name="[Employee].[EmplID].&amp;[95208]"/>
        <member name="[Employee].[EmplID].&amp;[95210]"/>
        <member name="[Employee].[EmplID].&amp;[95212]"/>
        <member name="[Employee].[EmplID].&amp;[95214]"/>
        <member name="[Employee].[EmplID].&amp;[95216]"/>
        <member name="[Employee].[EmplID].&amp;[95218]"/>
        <member name="[Employee].[EmplID].&amp;[9522]"/>
        <member name="[Employee].[EmplID].&amp;[95220]"/>
        <member name="[Employee].[EmplID].&amp;[95222]"/>
        <member name="[Employee].[EmplID].&amp;[95224]"/>
        <member name="[Employee].[EmplID].&amp;[95226]"/>
        <member name="[Employee].[EmplID].&amp;[95228]"/>
        <member name="[Employee].[EmplID].&amp;[95230]"/>
        <member name="[Employee].[EmplID].&amp;[95232]"/>
        <member name="[Employee].[EmplID].&amp;[95234]"/>
        <member name="[Employee].[EmplID].&amp;[95236]"/>
        <member name="[Employee].[EmplID].&amp;[95238]"/>
        <member name="[Employee].[EmplID].&amp;[9524]"/>
        <member name="[Employee].[EmplID].&amp;[95240]"/>
        <member name="[Employee].[EmplID].&amp;[95242]"/>
        <member name="[Employee].[EmplID].&amp;[95244]"/>
        <member name="[Employee].[EmplID].&amp;[95246]"/>
        <member name="[Employee].[EmplID].&amp;[95248]"/>
        <member name="[Employee].[EmplID].&amp;[95250]"/>
        <member name="[Employee].[EmplID].&amp;[95252]"/>
        <member name="[Employee].[EmplID].&amp;[95254]"/>
        <member name="[Employee].[EmplID].&amp;[95256]"/>
        <member name="[Employee].[EmplID].&amp;[95258]"/>
        <member name="[Employee].[EmplID].&amp;[9526]"/>
        <member name="[Employee].[EmplID].&amp;[95260]"/>
        <member name="[Employee].[EmplID].&amp;[95262]"/>
        <member name="[Employee].[EmplID].&amp;[95264]"/>
        <member name="[Employee].[EmplID].&amp;[95266]"/>
        <member name="[Employee].[EmplID].&amp;[95268]"/>
        <member name="[Employee].[EmplID].&amp;[95270]"/>
        <member name="[Employee].[EmplID].&amp;[95272]"/>
        <member name="[Employee].[EmplID].&amp;[95274]"/>
        <member name="[Employee].[EmplID].&amp;[95276]"/>
        <member name="[Employee].[EmplID].&amp;[95278]"/>
        <member name="[Employee].[EmplID].&amp;[9528]"/>
        <member name="[Employee].[EmplID].&amp;[95280]"/>
        <member name="[Employee].[EmplID].&amp;[95282]"/>
        <member name="[Employee].[EmplID].&amp;[95284]"/>
        <member name="[Employee].[EmplID].&amp;[95286]"/>
        <member name="[Employee].[EmplID].&amp;[95288]"/>
        <member name="[Employee].[EmplID].&amp;[95290]"/>
        <member name="[Employee].[EmplID].&amp;[95292]"/>
        <member name="[Employee].[EmplID].&amp;[95294]"/>
        <member name="[Employee].[EmplID].&amp;[95296]"/>
        <member name="[Employee].[EmplID].&amp;[95298]"/>
        <member name="[Employee].[EmplID].&amp;[9530]"/>
        <member name="[Employee].[EmplID].&amp;[95300]"/>
        <member name="[Employee].[EmplID].&amp;[95302]"/>
        <member name="[Employee].[EmplID].&amp;[95304]"/>
        <member name="[Employee].[EmplID].&amp;[95306]"/>
        <member name="[Employee].[EmplID].&amp;[95308]"/>
        <member name="[Employee].[EmplID].&amp;[95310]"/>
        <member name="[Employee].[EmplID].&amp;[95312]"/>
        <member name="[Employee].[EmplID].&amp;[95314]"/>
        <member name="[Employee].[EmplID].&amp;[95316]"/>
        <member name="[Employee].[EmplID].&amp;[95318]"/>
        <member name="[Employee].[EmplID].&amp;[9532]"/>
        <member name="[Employee].[EmplID].&amp;[95320]"/>
        <member name="[Employee].[EmplID].&amp;[95322]"/>
        <member name="[Employee].[EmplID].&amp;[95324]"/>
        <member name="[Employee].[EmplID].&amp;[95326]"/>
        <member name="[Employee].[EmplID].&amp;[95328]"/>
        <member name="[Employee].[EmplID].&amp;[95330]"/>
        <member name="[Employee].[EmplID].&amp;[95332]"/>
        <member name="[Employee].[EmplID].&amp;[95334]"/>
        <member name="[Employee].[EmplID].&amp;[95336]"/>
        <member name="[Employee].[EmplID].&amp;[95338]"/>
        <member name="[Employee].[EmplID].&amp;[9534]"/>
        <member name="[Employee].[EmplID].&amp;[95340]"/>
        <member name="[Employee].[EmplID].&amp;[95342]"/>
        <member name="[Employee].[EmplID].&amp;[95344]"/>
        <member name="[Employee].[EmplID].&amp;[95346]"/>
        <member name="[Employee].[EmplID].&amp;[95348]"/>
        <member name="[Employee].[EmplID].&amp;[95350]"/>
        <member name="[Employee].[EmplID].&amp;[95352]"/>
        <member name="[Employee].[EmplID].&amp;[95354]"/>
        <member name="[Employee].[EmplID].&amp;[95356]"/>
        <member name="[Employee].[EmplID].&amp;[95358]"/>
        <member name="[Employee].[EmplID].&amp;[9536]"/>
        <member name="[Employee].[EmplID].&amp;[95360]"/>
        <member name="[Employee].[EmplID].&amp;[95362]"/>
        <member name="[Employee].[EmplID].&amp;[95364]"/>
        <member name="[Employee].[EmplID].&amp;[95366]"/>
        <member name="[Employee].[EmplID].&amp;[95368]"/>
        <member name="[Employee].[EmplID].&amp;[95370]"/>
        <member name="[Employee].[EmplID].&amp;[95372]"/>
        <member name="[Employee].[EmplID].&amp;[95374]"/>
        <member name="[Employee].[EmplID].&amp;[95376]"/>
        <member name="[Employee].[EmplID].&amp;[95378]"/>
        <member name="[Employee].[EmplID].&amp;[9538]"/>
        <member name="[Employee].[EmplID].&amp;[95380]"/>
        <member name="[Employee].[EmplID].&amp;[95382]"/>
        <member name="[Employee].[EmplID].&amp;[95384]"/>
        <member name="[Employee].[EmplID].&amp;[95386]"/>
        <member name="[Employee].[EmplID].&amp;[95388]"/>
        <member name="[Employee].[EmplID].&amp;[95390]"/>
        <member name="[Employee].[EmplID].&amp;[95392]"/>
        <member name="[Employee].[EmplID].&amp;[95394]"/>
        <member name="[Employee].[EmplID].&amp;[95396]"/>
        <member name="[Employee].[EmplID].&amp;[95398]"/>
        <member name="[Employee].[EmplID].&amp;[954]"/>
        <member name="[Employee].[EmplID].&amp;[9540]"/>
        <member name="[Employee].[EmplID].&amp;[95400]"/>
        <member name="[Employee].[EmplID].&amp;[95402]"/>
        <member name="[Employee].[EmplID].&amp;[95404]"/>
        <member name="[Employee].[EmplID].&amp;[95406]"/>
        <member name="[Employee].[EmplID].&amp;[95408]"/>
        <member name="[Employee].[EmplID].&amp;[95410]"/>
        <member name="[Employee].[EmplID].&amp;[95412]"/>
        <member name="[Employee].[EmplID].&amp;[95414]"/>
        <member name="[Employee].[EmplID].&amp;[95416]"/>
        <member name="[Employee].[EmplID].&amp;[95418]"/>
        <member name="[Employee].[EmplID].&amp;[9542]"/>
        <member name="[Employee].[EmplID].&amp;[95420]"/>
        <member name="[Employee].[EmplID].&amp;[95422]"/>
        <member name="[Employee].[EmplID].&amp;[95424]"/>
        <member name="[Employee].[EmplID].&amp;[95426]"/>
        <member name="[Employee].[EmplID].&amp;[95428]"/>
        <member name="[Employee].[EmplID].&amp;[95430]"/>
        <member name="[Employee].[EmplID].&amp;[95432]"/>
        <member name="[Employee].[EmplID].&amp;[95434]"/>
        <member name="[Employee].[EmplID].&amp;[95436]"/>
        <member name="[Employee].[EmplID].&amp;[95438]"/>
        <member name="[Employee].[EmplID].&amp;[9544]"/>
        <member name="[Employee].[EmplID].&amp;[95440]"/>
        <member name="[Employee].[EmplID].&amp;[95442]"/>
        <member name="[Employee].[EmplID].&amp;[95444]"/>
        <member name="[Employee].[EmplID].&amp;[95446]"/>
        <member name="[Employee].[EmplID].&amp;[95448]"/>
        <member name="[Employee].[EmplID].&amp;[95450]"/>
        <member name="[Employee].[EmplID].&amp;[95452]"/>
        <member name="[Employee].[EmplID].&amp;[95454]"/>
        <member name="[Employee].[EmplID].&amp;[95456]"/>
        <member name="[Employee].[EmplID].&amp;[95458]"/>
        <member name="[Employee].[EmplID].&amp;[9546]"/>
        <member name="[Employee].[EmplID].&amp;[95460]"/>
        <member name="[Employee].[EmplID].&amp;[95462]"/>
        <member name="[Employee].[EmplID].&amp;[95464]"/>
        <member name="[Employee].[EmplID].&amp;[95466]"/>
        <member name="[Employee].[EmplID].&amp;[95468]"/>
        <member name="[Employee].[EmplID].&amp;[95470]"/>
        <member name="[Employee].[EmplID].&amp;[95472]"/>
        <member name="[Employee].[EmplID].&amp;[95474]"/>
        <member name="[Employee].[EmplID].&amp;[95476]"/>
        <member name="[Employee].[EmplID].&amp;[95478]"/>
        <member name="[Employee].[EmplID].&amp;[9548]"/>
        <member name="[Employee].[EmplID].&amp;[95480]"/>
        <member name="[Employee].[EmplID].&amp;[95482]"/>
        <member name="[Employee].[EmplID].&amp;[95484]"/>
        <member name="[Employee].[EmplID].&amp;[95486]"/>
        <member name="[Employee].[EmplID].&amp;[95488]"/>
        <member name="[Employee].[EmplID].&amp;[95490]"/>
        <member name="[Employee].[EmplID].&amp;[95492]"/>
        <member name="[Employee].[EmplID].&amp;[95494]"/>
        <member name="[Employee].[EmplID].&amp;[95496]"/>
        <member name="[Employee].[EmplID].&amp;[95498]"/>
        <member name="[Employee].[EmplID].&amp;[9550]"/>
        <member name="[Employee].[EmplID].&amp;[95500]"/>
        <member name="[Employee].[EmplID].&amp;[95502]"/>
        <member name="[Employee].[EmplID].&amp;[95504]"/>
        <member name="[Employee].[EmplID].&amp;[95506]"/>
        <member name="[Employee].[EmplID].&amp;[95508]"/>
        <member name="[Employee].[EmplID].&amp;[95510]"/>
        <member name="[Employee].[EmplID].&amp;[95512]"/>
        <member name="[Employee].[EmplID].&amp;[95514]"/>
        <member name="[Employee].[EmplID].&amp;[95516]"/>
        <member name="[Employee].[EmplID].&amp;[95518]"/>
        <member name="[Employee].[EmplID].&amp;[9552]"/>
        <member name="[Employee].[EmplID].&amp;[95520]"/>
        <member name="[Employee].[EmplID].&amp;[95522]"/>
        <member name="[Employee].[EmplID].&amp;[95524]"/>
        <member name="[Employee].[EmplID].&amp;[95526]"/>
        <member name="[Employee].[EmplID].&amp;[95528]"/>
        <member name="[Employee].[EmplID].&amp;[95530]"/>
        <member name="[Employee].[EmplID].&amp;[95532]"/>
        <member name="[Employee].[EmplID].&amp;[95534]"/>
        <member name="[Employee].[EmplID].&amp;[95536]"/>
        <member name="[Employee].[EmplID].&amp;[95538]"/>
        <member name="[Employee].[EmplID].&amp;[9554]"/>
        <member name="[Employee].[EmplID].&amp;[95540]"/>
        <member name="[Employee].[EmplID].&amp;[95542]"/>
        <member name="[Employee].[EmplID].&amp;[95544]"/>
        <member name="[Employee].[EmplID].&amp;[95546]"/>
        <member name="[Employee].[EmplID].&amp;[95548]"/>
        <member name="[Employee].[EmplID].&amp;[95550]"/>
        <member name="[Employee].[EmplID].&amp;[95552]"/>
        <member name="[Employee].[EmplID].&amp;[95554]"/>
        <member name="[Employee].[EmplID].&amp;[95556]"/>
        <member name="[Employee].[EmplID].&amp;[95558]"/>
        <member name="[Employee].[EmplID].&amp;[9556]"/>
        <member name="[Employee].[EmplID].&amp;[95560]"/>
        <member name="[Employee].[EmplID].&amp;[95562]"/>
        <member name="[Employee].[EmplID].&amp;[95564]"/>
        <member name="[Employee].[EmplID].&amp;[95566]"/>
        <member name="[Employee].[EmplID].&amp;[95568]"/>
        <member name="[Employee].[EmplID].&amp;[95570]"/>
        <member name="[Employee].[EmplID].&amp;[95572]"/>
        <member name="[Employee].[EmplID].&amp;[95574]"/>
        <member name="[Employee].[EmplID].&amp;[95576]"/>
        <member name="[Employee].[EmplID].&amp;[95578]"/>
        <member name="[Employee].[EmplID].&amp;[9558]"/>
        <member name="[Employee].[EmplID].&amp;[95580]"/>
        <member name="[Employee].[EmplID].&amp;[95582]"/>
        <member name="[Employee].[EmplID].&amp;[95584]"/>
        <member name="[Employee].[EmplID].&amp;[95586]"/>
        <member name="[Employee].[EmplID].&amp;[95588]"/>
        <member name="[Employee].[EmplID].&amp;[95590]"/>
        <member name="[Employee].[EmplID].&amp;[95592]"/>
        <member name="[Employee].[EmplID].&amp;[95594]"/>
        <member name="[Employee].[EmplID].&amp;[95596]"/>
        <member name="[Employee].[EmplID].&amp;[95598]"/>
        <member name="[Employee].[EmplID].&amp;[956]"/>
        <member name="[Employee].[EmplID].&amp;[9560]"/>
        <member name="[Employee].[EmplID].&amp;[95600]"/>
        <member name="[Employee].[EmplID].&amp;[95602]"/>
        <member name="[Employee].[EmplID].&amp;[95604]"/>
        <member name="[Employee].[EmplID].&amp;[95606]"/>
        <member name="[Employee].[EmplID].&amp;[95608]"/>
        <member name="[Employee].[EmplID].&amp;[95610]"/>
        <member name="[Employee].[EmplID].&amp;[95612]"/>
        <member name="[Employee].[EmplID].&amp;[95614]"/>
        <member name="[Employee].[EmplID].&amp;[95616]"/>
        <member name="[Employee].[EmplID].&amp;[95618]"/>
        <member name="[Employee].[EmplID].&amp;[9562]"/>
        <member name="[Employee].[EmplID].&amp;[95620]"/>
        <member name="[Employee].[EmplID].&amp;[95622]"/>
        <member name="[Employee].[EmplID].&amp;[95624]"/>
        <member name="[Employee].[EmplID].&amp;[95626]"/>
        <member name="[Employee].[EmplID].&amp;[95628]"/>
        <member name="[Employee].[EmplID].&amp;[95630]"/>
        <member name="[Employee].[EmplID].&amp;[95632]"/>
        <member name="[Employee].[EmplID].&amp;[95634]"/>
        <member name="[Employee].[EmplID].&amp;[95636]"/>
        <member name="[Employee].[EmplID].&amp;[95638]"/>
        <member name="[Employee].[EmplID].&amp;[9564]"/>
        <member name="[Employee].[EmplID].&amp;[95640]"/>
        <member name="[Employee].[EmplID].&amp;[95642]"/>
        <member name="[Employee].[EmplID].&amp;[95644]"/>
        <member name="[Employee].[EmplID].&amp;[95646]"/>
        <member name="[Employee].[EmplID].&amp;[95648]"/>
        <member name="[Employee].[EmplID].&amp;[95650]"/>
        <member name="[Employee].[EmplID].&amp;[95652]"/>
        <member name="[Employee].[EmplID].&amp;[95654]"/>
        <member name="[Employee].[EmplID].&amp;[95656]"/>
        <member name="[Employee].[EmplID].&amp;[95658]"/>
        <member name="[Employee].[EmplID].&amp;[9566]"/>
        <member name="[Employee].[EmplID].&amp;[95660]"/>
        <member name="[Employee].[EmplID].&amp;[95662]"/>
        <member name="[Employee].[EmplID].&amp;[95664]"/>
        <member name="[Employee].[EmplID].&amp;[95666]"/>
        <member name="[Employee].[EmplID].&amp;[95668]"/>
        <member name="[Employee].[EmplID].&amp;[95670]"/>
        <member name="[Employee].[EmplID].&amp;[95672]"/>
        <member name="[Employee].[EmplID].&amp;[95674]"/>
        <member name="[Employee].[EmplID].&amp;[95676]"/>
        <member name="[Employee].[EmplID].&amp;[95678]"/>
        <member name="[Employee].[EmplID].&amp;[9568]"/>
        <member name="[Employee].[EmplID].&amp;[95680]"/>
        <member name="[Employee].[EmplID].&amp;[95682]"/>
        <member name="[Employee].[EmplID].&amp;[95684]"/>
        <member name="[Employee].[EmplID].&amp;[95686]"/>
        <member name="[Employee].[EmplID].&amp;[95688]"/>
        <member name="[Employee].[EmplID].&amp;[95690]"/>
        <member name="[Employee].[EmplID].&amp;[95692]"/>
        <member name="[Employee].[EmplID].&amp;[95694]"/>
        <member name="[Employee].[EmplID].&amp;[95696]"/>
        <member name="[Employee].[EmplID].&amp;[95698]"/>
        <member name="[Employee].[EmplID].&amp;[9570]"/>
        <member name="[Employee].[EmplID].&amp;[95700]"/>
        <member name="[Employee].[EmplID].&amp;[95702]"/>
        <member name="[Employee].[EmplID].&amp;[95704]"/>
        <member name="[Employee].[EmplID].&amp;[95706]"/>
        <member name="[Employee].[EmplID].&amp;[95708]"/>
        <member name="[Employee].[EmplID].&amp;[95710]"/>
        <member name="[Employee].[EmplID].&amp;[95712]"/>
        <member name="[Employee].[EmplID].&amp;[95714]"/>
        <member name="[Employee].[EmplID].&amp;[95716]"/>
        <member name="[Employee].[EmplID].&amp;[95718]"/>
        <member name="[Employee].[EmplID].&amp;[9572]"/>
        <member name="[Employee].[EmplID].&amp;[95720]"/>
        <member name="[Employee].[EmplID].&amp;[95722]"/>
        <member name="[Employee].[EmplID].&amp;[95724]"/>
        <member name="[Employee].[EmplID].&amp;[95726]"/>
        <member name="[Employee].[EmplID].&amp;[95728]"/>
        <member name="[Employee].[EmplID].&amp;[95730]"/>
        <member name="[Employee].[EmplID].&amp;[95732]"/>
        <member name="[Employee].[EmplID].&amp;[95734]"/>
        <member name="[Employee].[EmplID].&amp;[95736]"/>
        <member name="[Employee].[EmplID].&amp;[95738]"/>
        <member name="[Employee].[EmplID].&amp;[9574]"/>
        <member name="[Employee].[EmplID].&amp;[95740]"/>
        <member name="[Employee].[EmplID].&amp;[95742]"/>
        <member name="[Employee].[EmplID].&amp;[95744]"/>
        <member name="[Employee].[EmplID].&amp;[95746]"/>
        <member name="[Employee].[EmplID].&amp;[95748]"/>
        <member name="[Employee].[EmplID].&amp;[95750]"/>
        <member name="[Employee].[EmplID].&amp;[95752]"/>
        <member name="[Employee].[EmplID].&amp;[95754]"/>
        <member name="[Employee].[EmplID].&amp;[95756]"/>
        <member name="[Employee].[EmplID].&amp;[95758]"/>
        <member name="[Employee].[EmplID].&amp;[9576]"/>
        <member name="[Employee].[EmplID].&amp;[95760]"/>
        <member name="[Employee].[EmplID].&amp;[95762]"/>
        <member name="[Employee].[EmplID].&amp;[95764]"/>
        <member name="[Employee].[EmplID].&amp;[95766]"/>
        <member name="[Employee].[EmplID].&amp;[95768]"/>
        <member name="[Employee].[EmplID].&amp;[95770]"/>
        <member name="[Employee].[EmplID].&amp;[95772]"/>
        <member name="[Employee].[EmplID].&amp;[95774]"/>
        <member name="[Employee].[EmplID].&amp;[95776]"/>
        <member name="[Employee].[EmplID].&amp;[95778]"/>
        <member name="[Employee].[EmplID].&amp;[9578]"/>
        <member name="[Employee].[EmplID].&amp;[95780]"/>
        <member name="[Employee].[EmplID].&amp;[95782]"/>
        <member name="[Employee].[EmplID].&amp;[95784]"/>
        <member name="[Employee].[EmplID].&amp;[95786]"/>
        <member name="[Employee].[EmplID].&amp;[95788]"/>
        <member name="[Employee].[EmplID].&amp;[95790]"/>
        <member name="[Employee].[EmplID].&amp;[95792]"/>
        <member name="[Employee].[EmplID].&amp;[95794]"/>
        <member name="[Employee].[EmplID].&amp;[95796]"/>
        <member name="[Employee].[EmplID].&amp;[95798]"/>
        <member name="[Employee].[EmplID].&amp;[958]"/>
        <member name="[Employee].[EmplID].&amp;[9580]"/>
        <member name="[Employee].[EmplID].&amp;[95800]"/>
        <member name="[Employee].[EmplID].&amp;[95802]"/>
        <member name="[Employee].[EmplID].&amp;[95804]"/>
        <member name="[Employee].[EmplID].&amp;[95806]"/>
        <member name="[Employee].[EmplID].&amp;[95808]"/>
        <member name="[Employee].[EmplID].&amp;[95810]"/>
        <member name="[Employee].[EmplID].&amp;[95812]"/>
        <member name="[Employee].[EmplID].&amp;[95814]"/>
        <member name="[Employee].[EmplID].&amp;[95816]"/>
        <member name="[Employee].[EmplID].&amp;[95818]"/>
        <member name="[Employee].[EmplID].&amp;[9582]"/>
        <member name="[Employee].[EmplID].&amp;[95820]"/>
        <member name="[Employee].[EmplID].&amp;[95822]"/>
        <member name="[Employee].[EmplID].&amp;[95824]"/>
        <member name="[Employee].[EmplID].&amp;[95826]"/>
        <member name="[Employee].[EmplID].&amp;[95828]"/>
        <member name="[Employee].[EmplID].&amp;[95830]"/>
        <member name="[Employee].[EmplID].&amp;[95832]"/>
        <member name="[Employee].[EmplID].&amp;[95834]"/>
        <member name="[Employee].[EmplID].&amp;[95836]"/>
        <member name="[Employee].[EmplID].&amp;[95838]"/>
        <member name="[Employee].[EmplID].&amp;[9584]"/>
        <member name="[Employee].[EmplID].&amp;[95840]"/>
        <member name="[Employee].[EmplID].&amp;[95842]"/>
        <member name="[Employee].[EmplID].&amp;[95844]"/>
        <member name="[Employee].[EmplID].&amp;[95846]"/>
        <member name="[Employee].[EmplID].&amp;[95848]"/>
        <member name="[Employee].[EmplID].&amp;[95850]"/>
        <member name="[Employee].[EmplID].&amp;[95852]"/>
        <member name="[Employee].[EmplID].&amp;[95854]"/>
        <member name="[Employee].[EmplID].&amp;[95856]"/>
        <member name="[Employee].[EmplID].&amp;[95858]"/>
        <member name="[Employee].[EmplID].&amp;[9586]"/>
        <member name="[Employee].[EmplID].&amp;[95860]"/>
        <member name="[Employee].[EmplID].&amp;[95862]"/>
        <member name="[Employee].[EmplID].&amp;[95864]"/>
        <member name="[Employee].[EmplID].&amp;[95866]"/>
        <member name="[Employee].[EmplID].&amp;[95868]"/>
        <member name="[Employee].[EmplID].&amp;[95870]"/>
        <member name="[Employee].[EmplID].&amp;[95872]"/>
        <member name="[Employee].[EmplID].&amp;[95874]"/>
        <member name="[Employee].[EmplID].&amp;[95876]"/>
        <member name="[Employee].[EmplID].&amp;[95878]"/>
        <member name="[Employee].[EmplID].&amp;[9588]"/>
        <member name="[Employee].[EmplID].&amp;[95880]"/>
        <member name="[Employee].[EmplID].&amp;[95882]"/>
        <member name="[Employee].[EmplID].&amp;[95884]"/>
        <member name="[Employee].[EmplID].&amp;[95886]"/>
        <member name="[Employee].[EmplID].&amp;[95888]"/>
        <member name="[Employee].[EmplID].&amp;[95890]"/>
        <member name="[Employee].[EmplID].&amp;[95892]"/>
        <member name="[Employee].[EmplID].&amp;[95894]"/>
        <member name="[Employee].[EmplID].&amp;[95896]"/>
        <member name="[Employee].[EmplID].&amp;[95898]"/>
        <member name="[Employee].[EmplID].&amp;[9590]"/>
        <member name="[Employee].[EmplID].&amp;[95900]"/>
        <member name="[Employee].[EmplID].&amp;[95902]"/>
        <member name="[Employee].[EmplID].&amp;[95904]"/>
        <member name="[Employee].[EmplID].&amp;[95906]"/>
        <member name="[Employee].[EmplID].&amp;[95908]"/>
        <member name="[Employee].[EmplID].&amp;[95910]"/>
        <member name="[Employee].[EmplID].&amp;[95912]"/>
        <member name="[Employee].[EmplID].&amp;[95914]"/>
        <member name="[Employee].[EmplID].&amp;[95916]"/>
        <member name="[Employee].[EmplID].&amp;[95918]"/>
        <member name="[Employee].[EmplID].&amp;[9592]"/>
        <member name="[Employee].[EmplID].&amp;[95920]"/>
        <member name="[Employee].[EmplID].&amp;[95922]"/>
        <member name="[Employee].[EmplID].&amp;[95924]"/>
        <member name="[Employee].[EmplID].&amp;[95926]"/>
        <member name="[Employee].[EmplID].&amp;[95928]"/>
        <member name="[Employee].[EmplID].&amp;[95930]"/>
        <member name="[Employee].[EmplID].&amp;[95932]"/>
        <member name="[Employee].[EmplID].&amp;[95934]"/>
        <member name="[Employee].[EmplID].&amp;[95936]"/>
        <member name="[Employee].[EmplID].&amp;[95938]"/>
        <member name="[Employee].[EmplID].&amp;[9594]"/>
        <member name="[Employee].[EmplID].&amp;[95940]"/>
        <member name="[Employee].[EmplID].&amp;[95942]"/>
        <member name="[Employee].[EmplID].&amp;[95944]"/>
        <member name="[Employee].[EmplID].&amp;[95946]"/>
        <member name="[Employee].[EmplID].&amp;[95948]"/>
        <member name="[Employee].[EmplID].&amp;[95950]"/>
        <member name="[Employee].[EmplID].&amp;[95952]"/>
        <member name="[Employee].[EmplID].&amp;[95954]"/>
        <member name="[Employee].[EmplID].&amp;[95956]"/>
        <member name="[Employee].[EmplID].&amp;[95958]"/>
        <member name="[Employee].[EmplID].&amp;[9596]"/>
        <member name="[Employee].[EmplID].&amp;[95960]"/>
        <member name="[Employee].[EmplID].&amp;[95962]"/>
        <member name="[Employee].[EmplID].&amp;[95964]"/>
        <member name="[Employee].[EmplID].&amp;[95966]"/>
        <member name="[Employee].[EmplID].&amp;[95968]"/>
        <member name="[Employee].[EmplID].&amp;[95970]"/>
        <member name="[Employee].[EmplID].&amp;[95972]"/>
        <member name="[Employee].[EmplID].&amp;[95974]"/>
        <member name="[Employee].[EmplID].&amp;[95976]"/>
        <member name="[Employee].[EmplID].&amp;[95978]"/>
        <member name="[Employee].[EmplID].&amp;[9598]"/>
        <member name="[Employee].[EmplID].&amp;[95980]"/>
        <member name="[Employee].[EmplID].&amp;[95982]"/>
        <member name="[Employee].[EmplID].&amp;[95984]"/>
        <member name="[Employee].[EmplID].&amp;[95986]"/>
        <member name="[Employee].[EmplID].&amp;[95988]"/>
        <member name="[Employee].[EmplID].&amp;[95990]"/>
        <member name="[Employee].[EmplID].&amp;[95992]"/>
        <member name="[Employee].[EmplID].&amp;[95994]"/>
        <member name="[Employee].[EmplID].&amp;[95996]"/>
        <member name="[Employee].[EmplID].&amp;[95998]"/>
        <member name="[Employee].[EmplID].&amp;[96]"/>
        <member name="[Employee].[EmplID].&amp;[960]"/>
        <member name="[Employee].[EmplID].&amp;[9600]"/>
        <member name="[Employee].[EmplID].&amp;[96000]"/>
        <member name="[Employee].[EmplID].&amp;[96002]"/>
        <member name="[Employee].[EmplID].&amp;[96004]"/>
        <member name="[Employee].[EmplID].&amp;[96006]"/>
        <member name="[Employee].[EmplID].&amp;[96008]"/>
        <member name="[Employee].[EmplID].&amp;[96010]"/>
        <member name="[Employee].[EmplID].&amp;[96012]"/>
        <member name="[Employee].[EmplID].&amp;[96014]"/>
        <member name="[Employee].[EmplID].&amp;[96016]"/>
        <member name="[Employee].[EmplID].&amp;[96018]"/>
        <member name="[Employee].[EmplID].&amp;[9602]"/>
        <member name="[Employee].[EmplID].&amp;[96020]"/>
        <member name="[Employee].[EmplID].&amp;[96022]"/>
        <member name="[Employee].[EmplID].&amp;[96024]"/>
        <member name="[Employee].[EmplID].&amp;[96026]"/>
        <member name="[Employee].[EmplID].&amp;[96028]"/>
        <member name="[Employee].[EmplID].&amp;[96030]"/>
        <member name="[Employee].[EmplID].&amp;[96032]"/>
        <member name="[Employee].[EmplID].&amp;[96034]"/>
        <member name="[Employee].[EmplID].&amp;[96036]"/>
        <member name="[Employee].[EmplID].&amp;[96038]"/>
        <member name="[Employee].[EmplID].&amp;[9604]"/>
        <member name="[Employee].[EmplID].&amp;[96040]"/>
        <member name="[Employee].[EmplID].&amp;[96042]"/>
        <member name="[Employee].[EmplID].&amp;[96044]"/>
        <member name="[Employee].[EmplID].&amp;[96046]"/>
        <member name="[Employee].[EmplID].&amp;[96048]"/>
        <member name="[Employee].[EmplID].&amp;[96050]"/>
        <member name="[Employee].[EmplID].&amp;[96052]"/>
        <member name="[Employee].[EmplID].&amp;[96054]"/>
        <member name="[Employee].[EmplID].&amp;[96056]"/>
        <member name="[Employee].[EmplID].&amp;[96058]"/>
        <member name="[Employee].[EmplID].&amp;[9606]"/>
        <member name="[Employee].[EmplID].&amp;[96060]"/>
        <member name="[Employee].[EmplID].&amp;[96062]"/>
        <member name="[Employee].[EmplID].&amp;[96064]"/>
        <member name="[Employee].[EmplID].&amp;[96066]"/>
        <member name="[Employee].[EmplID].&amp;[96068]"/>
        <member name="[Employee].[EmplID].&amp;[96070]"/>
        <member name="[Employee].[EmplID].&amp;[96072]"/>
        <member name="[Employee].[EmplID].&amp;[96074]"/>
        <member name="[Employee].[EmplID].&amp;[96076]"/>
        <member name="[Employee].[EmplID].&amp;[96078]"/>
        <member name="[Employee].[EmplID].&amp;[9608]"/>
        <member name="[Employee].[EmplID].&amp;[96080]"/>
        <member name="[Employee].[EmplID].&amp;[96082]"/>
        <member name="[Employee].[EmplID].&amp;[96084]"/>
        <member name="[Employee].[EmplID].&amp;[96086]"/>
        <member name="[Employee].[EmplID].&amp;[96088]"/>
        <member name="[Employee].[EmplID].&amp;[96090]"/>
        <member name="[Employee].[EmplID].&amp;[96092]"/>
        <member name="[Employee].[EmplID].&amp;[96094]"/>
        <member name="[Employee].[EmplID].&amp;[96096]"/>
        <member name="[Employee].[EmplID].&amp;[96098]"/>
        <member name="[Employee].[EmplID].&amp;[9610]"/>
        <member name="[Employee].[EmplID].&amp;[96100]"/>
        <member name="[Employee].[EmplID].&amp;[96102]"/>
        <member name="[Employee].[EmplID].&amp;[96104]"/>
        <member name="[Employee].[EmplID].&amp;[96106]"/>
        <member name="[Employee].[EmplID].&amp;[96108]"/>
        <member name="[Employee].[EmplID].&amp;[96110]"/>
        <member name="[Employee].[EmplID].&amp;[96112]"/>
        <member name="[Employee].[EmplID].&amp;[96114]"/>
        <member name="[Employee].[EmplID].&amp;[96116]"/>
        <member name="[Employee].[EmplID].&amp;[96118]"/>
        <member name="[Employee].[EmplID].&amp;[9612]"/>
        <member name="[Employee].[EmplID].&amp;[96120]"/>
        <member name="[Employee].[EmplID].&amp;[96122]"/>
        <member name="[Employee].[EmplID].&amp;[96124]"/>
        <member name="[Employee].[EmplID].&amp;[96126]"/>
        <member name="[Employee].[EmplID].&amp;[96128]"/>
        <member name="[Employee].[EmplID].&amp;[96130]"/>
        <member name="[Employee].[EmplID].&amp;[96132]"/>
        <member name="[Employee].[EmplID].&amp;[96134]"/>
        <member name="[Employee].[EmplID].&amp;[96136]"/>
        <member name="[Employee].[EmplID].&amp;[96138]"/>
        <member name="[Employee].[EmplID].&amp;[9614]"/>
        <member name="[Employee].[EmplID].&amp;[96140]"/>
        <member name="[Employee].[EmplID].&amp;[96142]"/>
        <member name="[Employee].[EmplID].&amp;[96144]"/>
        <member name="[Employee].[EmplID].&amp;[96146]"/>
        <member name="[Employee].[EmplID].&amp;[96148]"/>
        <member name="[Employee].[EmplID].&amp;[96150]"/>
        <member name="[Employee].[EmplID].&amp;[96152]"/>
        <member name="[Employee].[EmplID].&amp;[96154]"/>
        <member name="[Employee].[EmplID].&amp;[96156]"/>
        <member name="[Employee].[EmplID].&amp;[96158]"/>
        <member name="[Employee].[EmplID].&amp;[9616]"/>
        <member name="[Employee].[EmplID].&amp;[96160]"/>
        <member name="[Employee].[EmplID].&amp;[96162]"/>
        <member name="[Employee].[EmplID].&amp;[96164]"/>
        <member name="[Employee].[EmplID].&amp;[96166]"/>
        <member name="[Employee].[EmplID].&amp;[96168]"/>
        <member name="[Employee].[EmplID].&amp;[96170]"/>
        <member name="[Employee].[EmplID].&amp;[96172]"/>
        <member name="[Employee].[EmplID].&amp;[96174]"/>
        <member name="[Employee].[EmplID].&amp;[96176]"/>
        <member name="[Employee].[EmplID].&amp;[96178]"/>
        <member name="[Employee].[EmplID].&amp;[9618]"/>
        <member name="[Employee].[EmplID].&amp;[96180]"/>
        <member name="[Employee].[EmplID].&amp;[96182]"/>
        <member name="[Employee].[EmplID].&amp;[96184]"/>
        <member name="[Employee].[EmplID].&amp;[96186]"/>
        <member name="[Employee].[EmplID].&amp;[96188]"/>
        <member name="[Employee].[EmplID].&amp;[96190]"/>
        <member name="[Employee].[EmplID].&amp;[96192]"/>
        <member name="[Employee].[EmplID].&amp;[96194]"/>
        <member name="[Employee].[EmplID].&amp;[96196]"/>
        <member name="[Employee].[EmplID].&amp;[96198]"/>
        <member name="[Employee].[EmplID].&amp;[962]"/>
        <member name="[Employee].[EmplID].&amp;[9620]"/>
        <member name="[Employee].[EmplID].&amp;[96200]"/>
        <member name="[Employee].[EmplID].&amp;[96202]"/>
        <member name="[Employee].[EmplID].&amp;[96204]"/>
        <member name="[Employee].[EmplID].&amp;[96206]"/>
        <member name="[Employee].[EmplID].&amp;[96208]"/>
        <member name="[Employee].[EmplID].&amp;[96210]"/>
        <member name="[Employee].[EmplID].&amp;[96212]"/>
        <member name="[Employee].[EmplID].&amp;[96214]"/>
        <member name="[Employee].[EmplID].&amp;[96216]"/>
        <member name="[Employee].[EmplID].&amp;[96218]"/>
        <member name="[Employee].[EmplID].&amp;[9622]"/>
        <member name="[Employee].[EmplID].&amp;[96220]"/>
        <member name="[Employee].[EmplID].&amp;[96222]"/>
        <member name="[Employee].[EmplID].&amp;[96224]"/>
        <member name="[Employee].[EmplID].&amp;[96226]"/>
        <member name="[Employee].[EmplID].&amp;[96228]"/>
        <member name="[Employee].[EmplID].&amp;[96230]"/>
        <member name="[Employee].[EmplID].&amp;[96232]"/>
        <member name="[Employee].[EmplID].&amp;[96234]"/>
        <member name="[Employee].[EmplID].&amp;[96236]"/>
        <member name="[Employee].[EmplID].&amp;[96238]"/>
        <member name="[Employee].[EmplID].&amp;[9624]"/>
        <member name="[Employee].[EmplID].&amp;[96240]"/>
        <member name="[Employee].[EmplID].&amp;[96242]"/>
        <member name="[Employee].[EmplID].&amp;[96244]"/>
        <member name="[Employee].[EmplID].&amp;[96246]"/>
        <member name="[Employee].[EmplID].&amp;[96248]"/>
        <member name="[Employee].[EmplID].&amp;[96250]"/>
        <member name="[Employee].[EmplID].&amp;[96252]"/>
        <member name="[Employee].[EmplID].&amp;[96254]"/>
        <member name="[Employee].[EmplID].&amp;[96256]"/>
        <member name="[Employee].[EmplID].&amp;[96258]"/>
        <member name="[Employee].[EmplID].&amp;[9626]"/>
        <member name="[Employee].[EmplID].&amp;[96260]"/>
        <member name="[Employee].[EmplID].&amp;[96262]"/>
        <member name="[Employee].[EmplID].&amp;[96264]"/>
        <member name="[Employee].[EmplID].&amp;[96266]"/>
        <member name="[Employee].[EmplID].&amp;[96268]"/>
        <member name="[Employee].[EmplID].&amp;[96270]"/>
        <member name="[Employee].[EmplID].&amp;[96272]"/>
        <member name="[Employee].[EmplID].&amp;[96274]"/>
        <member name="[Employee].[EmplID].&amp;[96276]"/>
        <member name="[Employee].[EmplID].&amp;[96278]"/>
        <member name="[Employee].[EmplID].&amp;[9628]"/>
        <member name="[Employee].[EmplID].&amp;[96280]"/>
        <member name="[Employee].[EmplID].&amp;[96282]"/>
        <member name="[Employee].[EmplID].&amp;[96284]"/>
        <member name="[Employee].[EmplID].&amp;[96286]"/>
        <member name="[Employee].[EmplID].&amp;[96288]"/>
        <member name="[Employee].[EmplID].&amp;[96290]"/>
        <member name="[Employee].[EmplID].&amp;[96292]"/>
        <member name="[Employee].[EmplID].&amp;[96294]"/>
        <member name="[Employee].[EmplID].&amp;[96296]"/>
        <member name="[Employee].[EmplID].&amp;[96298]"/>
        <member name="[Employee].[EmplID].&amp;[9630]"/>
        <member name="[Employee].[EmplID].&amp;[96300]"/>
        <member name="[Employee].[EmplID].&amp;[96302]"/>
        <member name="[Employee].[EmplID].&amp;[96304]"/>
        <member name="[Employee].[EmplID].&amp;[96306]"/>
        <member name="[Employee].[EmplID].&amp;[96308]"/>
        <member name="[Employee].[EmplID].&amp;[96310]"/>
        <member name="[Employee].[EmplID].&amp;[96312]"/>
        <member name="[Employee].[EmplID].&amp;[96314]"/>
        <member name="[Employee].[EmplID].&amp;[96316]"/>
        <member name="[Employee].[EmplID].&amp;[96318]"/>
        <member name="[Employee].[EmplID].&amp;[9632]"/>
        <member name="[Employee].[EmplID].&amp;[96320]"/>
        <member name="[Employee].[EmplID].&amp;[96322]"/>
        <member name="[Employee].[EmplID].&amp;[96324]"/>
        <member name="[Employee].[EmplID].&amp;[96326]"/>
        <member name="[Employee].[EmplID].&amp;[96328]"/>
        <member name="[Employee].[EmplID].&amp;[96330]"/>
        <member name="[Employee].[EmplID].&amp;[96332]"/>
        <member name="[Employee].[EmplID].&amp;[96334]"/>
        <member name="[Employee].[EmplID].&amp;[96336]"/>
        <member name="[Employee].[EmplID].&amp;[96338]"/>
        <member name="[Employee].[EmplID].&amp;[9634]"/>
        <member name="[Employee].[EmplID].&amp;[96340]"/>
        <member name="[Employee].[EmplID].&amp;[96342]"/>
        <member name="[Employee].[EmplID].&amp;[96344]"/>
        <member name="[Employee].[EmplID].&amp;[96346]"/>
        <member name="[Employee].[EmplID].&amp;[96348]"/>
        <member name="[Employee].[EmplID].&amp;[96350]"/>
        <member name="[Employee].[EmplID].&amp;[96352]"/>
        <member name="[Employee].[EmplID].&amp;[96354]"/>
        <member name="[Employee].[EmplID].&amp;[96356]"/>
        <member name="[Employee].[EmplID].&amp;[96358]"/>
        <member name="[Employee].[EmplID].&amp;[9636]"/>
        <member name="[Employee].[EmplID].&amp;[96360]"/>
        <member name="[Employee].[EmplID].&amp;[96362]"/>
        <member name="[Employee].[EmplID].&amp;[96364]"/>
        <member name="[Employee].[EmplID].&amp;[96366]"/>
        <member name="[Employee].[EmplID].&amp;[96368]"/>
        <member name="[Employee].[EmplID].&amp;[96370]"/>
        <member name="[Employee].[EmplID].&amp;[96372]"/>
        <member name="[Employee].[EmplID].&amp;[96374]"/>
        <member name="[Employee].[EmplID].&amp;[96376]"/>
        <member name="[Employee].[EmplID].&amp;[96378]"/>
        <member name="[Employee].[EmplID].&amp;[9638]"/>
        <member name="[Employee].[EmplID].&amp;[96380]"/>
        <member name="[Employee].[EmplID].&amp;[96382]"/>
        <member name="[Employee].[EmplID].&amp;[96384]"/>
        <member name="[Employee].[EmplID].&amp;[96386]"/>
        <member name="[Employee].[EmplID].&amp;[96388]"/>
        <member name="[Employee].[EmplID].&amp;[96390]"/>
        <member name="[Employee].[EmplID].&amp;[96392]"/>
        <member name="[Employee].[EmplID].&amp;[96394]"/>
        <member name="[Employee].[EmplID].&amp;[96396]"/>
        <member name="[Employee].[EmplID].&amp;[96398]"/>
        <member name="[Employee].[EmplID].&amp;[964]"/>
        <member name="[Employee].[EmplID].&amp;[9640]"/>
        <member name="[Employee].[EmplID].&amp;[96400]"/>
        <member name="[Employee].[EmplID].&amp;[96402]"/>
        <member name="[Employee].[EmplID].&amp;[96404]"/>
        <member name="[Employee].[EmplID].&amp;[96406]"/>
        <member name="[Employee].[EmplID].&amp;[96408]"/>
        <member name="[Employee].[EmplID].&amp;[96410]"/>
        <member name="[Employee].[EmplID].&amp;[96412]"/>
        <member name="[Employee].[EmplID].&amp;[96414]"/>
        <member name="[Employee].[EmplID].&amp;[96416]"/>
        <member name="[Employee].[EmplID].&amp;[96418]"/>
        <member name="[Employee].[EmplID].&amp;[9642]"/>
        <member name="[Employee].[EmplID].&amp;[96420]"/>
        <member name="[Employee].[EmplID].&amp;[96422]"/>
        <member name="[Employee].[EmplID].&amp;[96424]"/>
        <member name="[Employee].[EmplID].&amp;[96426]"/>
        <member name="[Employee].[EmplID].&amp;[96428]"/>
        <member name="[Employee].[EmplID].&amp;[96430]"/>
        <member name="[Employee].[EmplID].&amp;[96432]"/>
        <member name="[Employee].[EmplID].&amp;[96434]"/>
        <member name="[Employee].[EmplID].&amp;[96436]"/>
        <member name="[Employee].[EmplID].&amp;[96438]"/>
        <member name="[Employee].[EmplID].&amp;[9644]"/>
        <member name="[Employee].[EmplID].&amp;[96440]"/>
        <member name="[Employee].[EmplID].&amp;[96442]"/>
        <member name="[Employee].[EmplID].&amp;[96444]"/>
        <member name="[Employee].[EmplID].&amp;[96446]"/>
        <member name="[Employee].[EmplID].&amp;[96448]"/>
        <member name="[Employee].[EmplID].&amp;[96450]"/>
        <member name="[Employee].[EmplID].&amp;[96452]"/>
        <member name="[Employee].[EmplID].&amp;[96454]"/>
        <member name="[Employee].[EmplID].&amp;[96456]"/>
        <member name="[Employee].[EmplID].&amp;[96458]"/>
        <member name="[Employee].[EmplID].&amp;[9646]"/>
        <member name="[Employee].[EmplID].&amp;[96460]"/>
        <member name="[Employee].[EmplID].&amp;[96462]"/>
        <member name="[Employee].[EmplID].&amp;[96464]"/>
        <member name="[Employee].[EmplID].&amp;[96466]"/>
        <member name="[Employee].[EmplID].&amp;[96468]"/>
        <member name="[Employee].[EmplID].&amp;[96470]"/>
        <member name="[Employee].[EmplID].&amp;[96472]"/>
        <member name="[Employee].[EmplID].&amp;[96474]"/>
        <member name="[Employee].[EmplID].&amp;[96476]"/>
        <member name="[Employee].[EmplID].&amp;[96478]"/>
        <member name="[Employee].[EmplID].&amp;[9648]"/>
        <member name="[Employee].[EmplID].&amp;[96480]"/>
        <member name="[Employee].[EmplID].&amp;[96482]"/>
        <member name="[Employee].[EmplID].&amp;[96484]"/>
        <member name="[Employee].[EmplID].&amp;[96486]"/>
        <member name="[Employee].[EmplID].&amp;[96488]"/>
        <member name="[Employee].[EmplID].&amp;[96490]"/>
        <member name="[Employee].[EmplID].&amp;[96492]"/>
        <member name="[Employee].[EmplID].&amp;[96494]"/>
        <member name="[Employee].[EmplID].&amp;[96496]"/>
        <member name="[Employee].[EmplID].&amp;[96498]"/>
        <member name="[Employee].[EmplID].&amp;[9650]"/>
        <member name="[Employee].[EmplID].&amp;[96500]"/>
        <member name="[Employee].[EmplID].&amp;[96502]"/>
        <member name="[Employee].[EmplID].&amp;[96504]"/>
        <member name="[Employee].[EmplID].&amp;[96506]"/>
        <member name="[Employee].[EmplID].&amp;[96508]"/>
        <member name="[Employee].[EmplID].&amp;[96510]"/>
        <member name="[Employee].[EmplID].&amp;[96512]"/>
        <member name="[Employee].[EmplID].&amp;[96514]"/>
        <member name="[Employee].[EmplID].&amp;[96516]"/>
        <member name="[Employee].[EmplID].&amp;[96518]"/>
        <member name="[Employee].[EmplID].&amp;[9652]"/>
        <member name="[Employee].[EmplID].&amp;[96520]"/>
        <member name="[Employee].[EmplID].&amp;[96522]"/>
        <member name="[Employee].[EmplID].&amp;[96524]"/>
        <member name="[Employee].[EmplID].&amp;[96526]"/>
        <member name="[Employee].[EmplID].&amp;[96528]"/>
        <member name="[Employee].[EmplID].&amp;[96530]"/>
        <member name="[Employee].[EmplID].&amp;[96532]"/>
        <member name="[Employee].[EmplID].&amp;[96534]"/>
        <member name="[Employee].[EmplID].&amp;[96536]"/>
        <member name="[Employee].[EmplID].&amp;[96538]"/>
        <member name="[Employee].[EmplID].&amp;[9654]"/>
        <member name="[Employee].[EmplID].&amp;[96540]"/>
        <member name="[Employee].[EmplID].&amp;[96542]"/>
        <member name="[Employee].[EmplID].&amp;[96544]"/>
        <member name="[Employee].[EmplID].&amp;[96546]"/>
        <member name="[Employee].[EmplID].&amp;[96548]"/>
        <member name="[Employee].[EmplID].&amp;[96550]"/>
        <member name="[Employee].[EmplID].&amp;[96552]"/>
        <member name="[Employee].[EmplID].&amp;[96554]"/>
        <member name="[Employee].[EmplID].&amp;[96556]"/>
        <member name="[Employee].[EmplID].&amp;[96558]"/>
        <member name="[Employee].[EmplID].&amp;[9656]"/>
        <member name="[Employee].[EmplID].&amp;[96560]"/>
        <member name="[Employee].[EmplID].&amp;[96562]"/>
        <member name="[Employee].[EmplID].&amp;[96564]"/>
        <member name="[Employee].[EmplID].&amp;[96566]"/>
        <member name="[Employee].[EmplID].&amp;[96568]"/>
        <member name="[Employee].[EmplID].&amp;[96570]"/>
        <member name="[Employee].[EmplID].&amp;[96572]"/>
        <member name="[Employee].[EmplID].&amp;[96574]"/>
        <member name="[Employee].[EmplID].&amp;[96576]"/>
        <member name="[Employee].[EmplID].&amp;[96578]"/>
        <member name="[Employee].[EmplID].&amp;[9658]"/>
        <member name="[Employee].[EmplID].&amp;[96580]"/>
        <member name="[Employee].[EmplID].&amp;[96582]"/>
        <member name="[Employee].[EmplID].&amp;[96584]"/>
        <member name="[Employee].[EmplID].&amp;[96586]"/>
        <member name="[Employee].[EmplID].&amp;[96588]"/>
        <member name="[Employee].[EmplID].&amp;[96590]"/>
        <member name="[Employee].[EmplID].&amp;[96592]"/>
        <member name="[Employee].[EmplID].&amp;[96594]"/>
        <member name="[Employee].[EmplID].&amp;[96596]"/>
        <member name="[Employee].[EmplID].&amp;[96598]"/>
        <member name="[Employee].[EmplID].&amp;[966]"/>
        <member name="[Employee].[EmplID].&amp;[9660]"/>
        <member name="[Employee].[EmplID].&amp;[96600]"/>
        <member name="[Employee].[EmplID].&amp;[96602]"/>
        <member name="[Employee].[EmplID].&amp;[96604]"/>
        <member name="[Employee].[EmplID].&amp;[96606]"/>
        <member name="[Employee].[EmplID].&amp;[96608]"/>
        <member name="[Employee].[EmplID].&amp;[96610]"/>
        <member name="[Employee].[EmplID].&amp;[96612]"/>
        <member name="[Employee].[EmplID].&amp;[96614]"/>
        <member name="[Employee].[EmplID].&amp;[96616]"/>
        <member name="[Employee].[EmplID].&amp;[96618]"/>
        <member name="[Employee].[EmplID].&amp;[9662]"/>
        <member name="[Employee].[EmplID].&amp;[96620]"/>
        <member name="[Employee].[EmplID].&amp;[96622]"/>
        <member name="[Employee].[EmplID].&amp;[96624]"/>
        <member name="[Employee].[EmplID].&amp;[96626]"/>
        <member name="[Employee].[EmplID].&amp;[96628]"/>
        <member name="[Employee].[EmplID].&amp;[96630]"/>
        <member name="[Employee].[EmplID].&amp;[96632]"/>
        <member name="[Employee].[EmplID].&amp;[96634]"/>
        <member name="[Employee].[EmplID].&amp;[96636]"/>
        <member name="[Employee].[EmplID].&amp;[96638]"/>
        <member name="[Employee].[EmplID].&amp;[9664]"/>
        <member name="[Employee].[EmplID].&amp;[96640]"/>
        <member name="[Employee].[EmplID].&amp;[96642]"/>
        <member name="[Employee].[EmplID].&amp;[96644]"/>
        <member name="[Employee].[EmplID].&amp;[96646]"/>
        <member name="[Employee].[EmplID].&amp;[96648]"/>
        <member name="[Employee].[EmplID].&amp;[96650]"/>
        <member name="[Employee].[EmplID].&amp;[96652]"/>
        <member name="[Employee].[EmplID].&amp;[96654]"/>
        <member name="[Employee].[EmplID].&amp;[96656]"/>
        <member name="[Employee].[EmplID].&amp;[96658]"/>
        <member name="[Employee].[EmplID].&amp;[9666]"/>
        <member name="[Employee].[EmplID].&amp;[96660]"/>
        <member name="[Employee].[EmplID].&amp;[96662]"/>
        <member name="[Employee].[EmplID].&amp;[96664]"/>
        <member name="[Employee].[EmplID].&amp;[96666]"/>
        <member name="[Employee].[EmplID].&amp;[96668]"/>
        <member name="[Employee].[EmplID].&amp;[96670]"/>
        <member name="[Employee].[EmplID].&amp;[96672]"/>
        <member name="[Employee].[EmplID].&amp;[96674]"/>
        <member name="[Employee].[EmplID].&amp;[96676]"/>
        <member name="[Employee].[EmplID].&amp;[96678]"/>
        <member name="[Employee].[EmplID].&amp;[9668]"/>
        <member name="[Employee].[EmplID].&amp;[96680]"/>
        <member name="[Employee].[EmplID].&amp;[96682]"/>
        <member name="[Employee].[EmplID].&amp;[96684]"/>
        <member name="[Employee].[EmplID].&amp;[96686]"/>
        <member name="[Employee].[EmplID].&amp;[96688]"/>
        <member name="[Employee].[EmplID].&amp;[96690]"/>
        <member name="[Employee].[EmplID].&amp;[96692]"/>
        <member name="[Employee].[EmplID].&amp;[96694]"/>
        <member name="[Employee].[EmplID].&amp;[96696]"/>
        <member name="[Employee].[EmplID].&amp;[96698]"/>
        <member name="[Employee].[EmplID].&amp;[9670]"/>
        <member name="[Employee].[EmplID].&amp;[96700]"/>
        <member name="[Employee].[EmplID].&amp;[96702]"/>
        <member name="[Employee].[EmplID].&amp;[96704]"/>
        <member name="[Employee].[EmplID].&amp;[96706]"/>
        <member name="[Employee].[EmplID].&amp;[96708]"/>
        <member name="[Employee].[EmplID].&amp;[96710]"/>
        <member name="[Employee].[EmplID].&amp;[96712]"/>
        <member name="[Employee].[EmplID].&amp;[96714]"/>
        <member name="[Employee].[EmplID].&amp;[96716]"/>
        <member name="[Employee].[EmplID].&amp;[96718]"/>
        <member name="[Employee].[EmplID].&amp;[9672]"/>
        <member name="[Employee].[EmplID].&amp;[96720]"/>
        <member name="[Employee].[EmplID].&amp;[96722]"/>
        <member name="[Employee].[EmplID].&amp;[96724]"/>
        <member name="[Employee].[EmplID].&amp;[96726]"/>
        <member name="[Employee].[EmplID].&amp;[96728]"/>
        <member name="[Employee].[EmplID].&amp;[96730]"/>
        <member name="[Employee].[EmplID].&amp;[96732]"/>
        <member name="[Employee].[EmplID].&amp;[96734]"/>
        <member name="[Employee].[EmplID].&amp;[96736]"/>
        <member name="[Employee].[EmplID].&amp;[96738]"/>
        <member name="[Employee].[EmplID].&amp;[9674]"/>
        <member name="[Employee].[EmplID].&amp;[96740]"/>
        <member name="[Employee].[EmplID].&amp;[96742]"/>
        <member name="[Employee].[EmplID].&amp;[96744]"/>
        <member name="[Employee].[EmplID].&amp;[96746]"/>
        <member name="[Employee].[EmplID].&amp;[96748]"/>
        <member name="[Employee].[EmplID].&amp;[96750]"/>
        <member name="[Employee].[EmplID].&amp;[96752]"/>
        <member name="[Employee].[EmplID].&amp;[96754]"/>
        <member name="[Employee].[EmplID].&amp;[96756]"/>
        <member name="[Employee].[EmplID].&amp;[96758]"/>
        <member name="[Employee].[EmplID].&amp;[9676]"/>
        <member name="[Employee].[EmplID].&amp;[96760]"/>
        <member name="[Employee].[EmplID].&amp;[96762]"/>
        <member name="[Employee].[EmplID].&amp;[96764]"/>
        <member name="[Employee].[EmplID].&amp;[96766]"/>
        <member name="[Employee].[EmplID].&amp;[96768]"/>
        <member name="[Employee].[EmplID].&amp;[96770]"/>
        <member name="[Employee].[EmplID].&amp;[96772]"/>
        <member name="[Employee].[EmplID].&amp;[96774]"/>
        <member name="[Employee].[EmplID].&amp;[96776]"/>
        <member name="[Employee].[EmplID].&amp;[96778]"/>
        <member name="[Employee].[EmplID].&amp;[9678]"/>
        <member name="[Employee].[EmplID].&amp;[96780]"/>
        <member name="[Employee].[EmplID].&amp;[96782]"/>
        <member name="[Employee].[EmplID].&amp;[96784]"/>
        <member name="[Employee].[EmplID].&amp;[96786]"/>
        <member name="[Employee].[EmplID].&amp;[96788]"/>
        <member name="[Employee].[EmplID].&amp;[96790]"/>
        <member name="[Employee].[EmplID].&amp;[96792]"/>
        <member name="[Employee].[EmplID].&amp;[96794]"/>
        <member name="[Employee].[EmplID].&amp;[96796]"/>
        <member name="[Employee].[EmplID].&amp;[96798]"/>
        <member name="[Employee].[EmplID].&amp;[968]"/>
        <member name="[Employee].[EmplID].&amp;[9680]"/>
        <member name="[Employee].[EmplID].&amp;[96800]"/>
        <member name="[Employee].[EmplID].&amp;[96802]"/>
        <member name="[Employee].[EmplID].&amp;[96804]"/>
        <member name="[Employee].[EmplID].&amp;[96806]"/>
        <member name="[Employee].[EmplID].&amp;[96808]"/>
        <member name="[Employee].[EmplID].&amp;[96810]"/>
        <member name="[Employee].[EmplID].&amp;[96812]"/>
        <member name="[Employee].[EmplID].&amp;[96814]"/>
        <member name="[Employee].[EmplID].&amp;[96816]"/>
        <member name="[Employee].[EmplID].&amp;[96818]"/>
        <member name="[Employee].[EmplID].&amp;[9682]"/>
        <member name="[Employee].[EmplID].&amp;[96820]"/>
        <member name="[Employee].[EmplID].&amp;[96822]"/>
        <member name="[Employee].[EmplID].&amp;[96824]"/>
        <member name="[Employee].[EmplID].&amp;[96826]"/>
        <member name="[Employee].[EmplID].&amp;[96828]"/>
        <member name="[Employee].[EmplID].&amp;[96830]"/>
        <member name="[Employee].[EmplID].&amp;[96832]"/>
        <member name="[Employee].[EmplID].&amp;[96834]"/>
        <member name="[Employee].[EmplID].&amp;[96836]"/>
        <member name="[Employee].[EmplID].&amp;[96838]"/>
        <member name="[Employee].[EmplID].&amp;[9684]"/>
        <member name="[Employee].[EmplID].&amp;[96840]"/>
        <member name="[Employee].[EmplID].&amp;[96842]"/>
        <member name="[Employee].[EmplID].&amp;[96844]"/>
        <member name="[Employee].[EmplID].&amp;[96846]"/>
        <member name="[Employee].[EmplID].&amp;[96848]"/>
        <member name="[Employee].[EmplID].&amp;[96850]"/>
        <member name="[Employee].[EmplID].&amp;[96852]"/>
        <member name="[Employee].[EmplID].&amp;[96854]"/>
        <member name="[Employee].[EmplID].&amp;[96856]"/>
        <member name="[Employee].[EmplID].&amp;[96858]"/>
        <member name="[Employee].[EmplID].&amp;[9686]"/>
        <member name="[Employee].[EmplID].&amp;[96860]"/>
        <member name="[Employee].[EmplID].&amp;[96862]"/>
        <member name="[Employee].[EmplID].&amp;[96864]"/>
        <member name="[Employee].[EmplID].&amp;[96866]"/>
        <member name="[Employee].[EmplID].&amp;[96868]"/>
        <member name="[Employee].[EmplID].&amp;[96870]"/>
        <member name="[Employee].[EmplID].&amp;[96872]"/>
        <member name="[Employee].[EmplID].&amp;[96874]"/>
        <member name="[Employee].[EmplID].&amp;[96876]"/>
        <member name="[Employee].[EmplID].&amp;[96878]"/>
        <member name="[Employee].[EmplID].&amp;[9688]"/>
        <member name="[Employee].[EmplID].&amp;[96880]"/>
        <member name="[Employee].[EmplID].&amp;[96882]"/>
        <member name="[Employee].[EmplID].&amp;[96884]"/>
        <member name="[Employee].[EmplID].&amp;[96886]"/>
        <member name="[Employee].[EmplID].&amp;[96888]"/>
        <member name="[Employee].[EmplID].&amp;[96890]"/>
        <member name="[Employee].[EmplID].&amp;[96892]"/>
        <member name="[Employee].[EmplID].&amp;[96894]"/>
        <member name="[Employee].[EmplID].&amp;[96896]"/>
        <member name="[Employee].[EmplID].&amp;[96898]"/>
        <member name="[Employee].[EmplID].&amp;[9690]"/>
        <member name="[Employee].[EmplID].&amp;[96900]"/>
        <member name="[Employee].[EmplID].&amp;[96902]"/>
        <member name="[Employee].[EmplID].&amp;[96904]"/>
        <member name="[Employee].[EmplID].&amp;[96906]"/>
        <member name="[Employee].[EmplID].&amp;[96908]"/>
        <member name="[Employee].[EmplID].&amp;[96910]"/>
        <member name="[Employee].[EmplID].&amp;[96912]"/>
        <member name="[Employee].[EmplID].&amp;[96914]"/>
        <member name="[Employee].[EmplID].&amp;[96916]"/>
        <member name="[Employee].[EmplID].&amp;[96918]"/>
        <member name="[Employee].[EmplID].&amp;[9692]"/>
        <member name="[Employee].[EmplID].&amp;[96920]"/>
        <member name="[Employee].[EmplID].&amp;[96922]"/>
        <member name="[Employee].[EmplID].&amp;[96924]"/>
        <member name="[Employee].[EmplID].&amp;[96926]"/>
        <member name="[Employee].[EmplID].&amp;[96928]"/>
        <member name="[Employee].[EmplID].&amp;[96930]"/>
        <member name="[Employee].[EmplID].&amp;[96932]"/>
        <member name="[Employee].[EmplID].&amp;[96934]"/>
        <member name="[Employee].[EmplID].&amp;[96936]"/>
        <member name="[Employee].[EmplID].&amp;[96938]"/>
        <member name="[Employee].[EmplID].&amp;[9694]"/>
        <member name="[Employee].[EmplID].&amp;[96940]"/>
        <member name="[Employee].[EmplID].&amp;[96942]"/>
        <member name="[Employee].[EmplID].&amp;[96944]"/>
        <member name="[Employee].[EmplID].&amp;[96946]"/>
        <member name="[Employee].[EmplID].&amp;[96948]"/>
        <member name="[Employee].[EmplID].&amp;[96950]"/>
        <member name="[Employee].[EmplID].&amp;[96952]"/>
        <member name="[Employee].[EmplID].&amp;[96954]"/>
        <member name="[Employee].[EmplID].&amp;[96956]"/>
        <member name="[Employee].[EmplID].&amp;[96958]"/>
        <member name="[Employee].[EmplID].&amp;[9696]"/>
        <member name="[Employee].[EmplID].&amp;[96960]"/>
        <member name="[Employee].[EmplID].&amp;[96962]"/>
        <member name="[Employee].[EmplID].&amp;[96964]"/>
        <member name="[Employee].[EmplID].&amp;[96966]"/>
        <member name="[Employee].[EmplID].&amp;[96968]"/>
        <member name="[Employee].[EmplID].&amp;[96970]"/>
        <member name="[Employee].[EmplID].&amp;[96972]"/>
        <member name="[Employee].[EmplID].&amp;[96974]"/>
        <member name="[Employee].[EmplID].&amp;[96976]"/>
        <member name="[Employee].[EmplID].&amp;[96978]"/>
        <member name="[Employee].[EmplID].&amp;[9698]"/>
        <member name="[Employee].[EmplID].&amp;[96980]"/>
        <member name="[Employee].[EmplID].&amp;[96982]"/>
        <member name="[Employee].[EmplID].&amp;[96984]"/>
        <member name="[Employee].[EmplID].&amp;[96986]"/>
        <member name="[Employee].[EmplID].&amp;[96988]"/>
        <member name="[Employee].[EmplID].&amp;[96990]"/>
        <member name="[Employee].[EmplID].&amp;[96992]"/>
        <member name="[Employee].[EmplID].&amp;[96994]"/>
        <member name="[Employee].[EmplID].&amp;[96996]"/>
        <member name="[Employee].[EmplID].&amp;[96998]"/>
        <member name="[Employee].[EmplID].&amp;[970]"/>
        <member name="[Employee].[EmplID].&amp;[9700]"/>
        <member name="[Employee].[EmplID].&amp;[97000]"/>
        <member name="[Employee].[EmplID].&amp;[97002]"/>
        <member name="[Employee].[EmplID].&amp;[97004]"/>
        <member name="[Employee].[EmplID].&amp;[97006]"/>
        <member name="[Employee].[EmplID].&amp;[97008]"/>
        <member name="[Employee].[EmplID].&amp;[97010]"/>
        <member name="[Employee].[EmplID].&amp;[97012]"/>
        <member name="[Employee].[EmplID].&amp;[97014]"/>
        <member name="[Employee].[EmplID].&amp;[97016]"/>
        <member name="[Employee].[EmplID].&amp;[97018]"/>
        <member name="[Employee].[EmplID].&amp;[9702]"/>
        <member name="[Employee].[EmplID].&amp;[97020]"/>
        <member name="[Employee].[EmplID].&amp;[97022]"/>
        <member name="[Employee].[EmplID].&amp;[97024]"/>
        <member name="[Employee].[EmplID].&amp;[97026]"/>
        <member name="[Employee].[EmplID].&amp;[97028]"/>
        <member name="[Employee].[EmplID].&amp;[97030]"/>
        <member name="[Employee].[EmplID].&amp;[97032]"/>
        <member name="[Employee].[EmplID].&amp;[97034]"/>
        <member name="[Employee].[EmplID].&amp;[97036]"/>
        <member name="[Employee].[EmplID].&amp;[97038]"/>
        <member name="[Employee].[EmplID].&amp;[9704]"/>
        <member name="[Employee].[EmplID].&amp;[97040]"/>
        <member name="[Employee].[EmplID].&amp;[97042]"/>
        <member name="[Employee].[EmplID].&amp;[97044]"/>
        <member name="[Employee].[EmplID].&amp;[97046]"/>
        <member name="[Employee].[EmplID].&amp;[97048]"/>
        <member name="[Employee].[EmplID].&amp;[97050]"/>
        <member name="[Employee].[EmplID].&amp;[97052]"/>
        <member name="[Employee].[EmplID].&amp;[97054]"/>
        <member name="[Employee].[EmplID].&amp;[97056]"/>
        <member name="[Employee].[EmplID].&amp;[97058]"/>
        <member name="[Employee].[EmplID].&amp;[9706]"/>
        <member name="[Employee].[EmplID].&amp;[97060]"/>
        <member name="[Employee].[EmplID].&amp;[97062]"/>
        <member name="[Employee].[EmplID].&amp;[97064]"/>
        <member name="[Employee].[EmplID].&amp;[97066]"/>
        <member name="[Employee].[EmplID].&amp;[97068]"/>
        <member name="[Employee].[EmplID].&amp;[97070]"/>
        <member name="[Employee].[EmplID].&amp;[97072]"/>
        <member name="[Employee].[EmplID].&amp;[97074]"/>
        <member name="[Employee].[EmplID].&amp;[97076]"/>
        <member name="[Employee].[EmplID].&amp;[97078]"/>
        <member name="[Employee].[EmplID].&amp;[9708]"/>
        <member name="[Employee].[EmplID].&amp;[97080]"/>
        <member name="[Employee].[EmplID].&amp;[97082]"/>
        <member name="[Employee].[EmplID].&amp;[97084]"/>
        <member name="[Employee].[EmplID].&amp;[97086]"/>
        <member name="[Employee].[EmplID].&amp;[97088]"/>
        <member name="[Employee].[EmplID].&amp;[97090]"/>
        <member name="[Employee].[EmplID].&amp;[97092]"/>
        <member name="[Employee].[EmplID].&amp;[97094]"/>
        <member name="[Employee].[EmplID].&amp;[97096]"/>
        <member name="[Employee].[EmplID].&amp;[97098]"/>
        <member name="[Employee].[EmplID].&amp;[9710]"/>
        <member name="[Employee].[EmplID].&amp;[97100]"/>
        <member name="[Employee].[EmplID].&amp;[97102]"/>
        <member name="[Employee].[EmplID].&amp;[97104]"/>
        <member name="[Employee].[EmplID].&amp;[97106]"/>
        <member name="[Employee].[EmplID].&amp;[97108]"/>
        <member name="[Employee].[EmplID].&amp;[97110]"/>
        <member name="[Employee].[EmplID].&amp;[97112]"/>
        <member name="[Employee].[EmplID].&amp;[97114]"/>
        <member name="[Employee].[EmplID].&amp;[97116]"/>
        <member name="[Employee].[EmplID].&amp;[97118]"/>
        <member name="[Employee].[EmplID].&amp;[9712]"/>
        <member name="[Employee].[EmplID].&amp;[97120]"/>
        <member name="[Employee].[EmplID].&amp;[97122]"/>
        <member name="[Employee].[EmplID].&amp;[97124]"/>
        <member name="[Employee].[EmplID].&amp;[97126]"/>
        <member name="[Employee].[EmplID].&amp;[97128]"/>
        <member name="[Employee].[EmplID].&amp;[97130]"/>
        <member name="[Employee].[EmplID].&amp;[97132]"/>
        <member name="[Employee].[EmplID].&amp;[97134]"/>
        <member name="[Employee].[EmplID].&amp;[97136]"/>
        <member name="[Employee].[EmplID].&amp;[97138]"/>
        <member name="[Employee].[EmplID].&amp;[9714]"/>
        <member name="[Employee].[EmplID].&amp;[97140]"/>
        <member name="[Employee].[EmplID].&amp;[97142]"/>
        <member name="[Employee].[EmplID].&amp;[97144]"/>
        <member name="[Employee].[EmplID].&amp;[97146]"/>
        <member name="[Employee].[EmplID].&amp;[97148]"/>
        <member name="[Employee].[EmplID].&amp;[97150]"/>
        <member name="[Employee].[EmplID].&amp;[97152]"/>
        <member name="[Employee].[EmplID].&amp;[97154]"/>
        <member name="[Employee].[EmplID].&amp;[97156]"/>
        <member name="[Employee].[EmplID].&amp;[97158]"/>
        <member name="[Employee].[EmplID].&amp;[9716]"/>
        <member name="[Employee].[EmplID].&amp;[97160]"/>
        <member name="[Employee].[EmplID].&amp;[97162]"/>
        <member name="[Employee].[EmplID].&amp;[97164]"/>
        <member name="[Employee].[EmplID].&amp;[97166]"/>
        <member name="[Employee].[EmplID].&amp;[97168]"/>
        <member name="[Employee].[EmplID].&amp;[97170]"/>
        <member name="[Employee].[EmplID].&amp;[97172]"/>
        <member name="[Employee].[EmplID].&amp;[97174]"/>
        <member name="[Employee].[EmplID].&amp;[97176]"/>
        <member name="[Employee].[EmplID].&amp;[97178]"/>
        <member name="[Employee].[EmplID].&amp;[9718]"/>
        <member name="[Employee].[EmplID].&amp;[97180]"/>
        <member name="[Employee].[EmplID].&amp;[97182]"/>
        <member name="[Employee].[EmplID].&amp;[97184]"/>
        <member name="[Employee].[EmplID].&amp;[97186]"/>
        <member name="[Employee].[EmplID].&amp;[97188]"/>
        <member name="[Employee].[EmplID].&amp;[97190]"/>
        <member name="[Employee].[EmplID].&amp;[97192]"/>
        <member name="[Employee].[EmplID].&amp;[97194]"/>
        <member name="[Employee].[EmplID].&amp;[97196]"/>
        <member name="[Employee].[EmplID].&amp;[97198]"/>
        <member name="[Employee].[EmplID].&amp;[972]"/>
        <member name="[Employee].[EmplID].&amp;[9720]"/>
        <member name="[Employee].[EmplID].&amp;[97200]"/>
        <member name="[Employee].[EmplID].&amp;[97202]"/>
        <member name="[Employee].[EmplID].&amp;[97204]"/>
        <member name="[Employee].[EmplID].&amp;[97206]"/>
        <member name="[Employee].[EmplID].&amp;[97208]"/>
        <member name="[Employee].[EmplID].&amp;[97210]"/>
        <member name="[Employee].[EmplID].&amp;[97212]"/>
        <member name="[Employee].[EmplID].&amp;[97214]"/>
        <member name="[Employee].[EmplID].&amp;[97216]"/>
        <member name="[Employee].[EmplID].&amp;[97218]"/>
        <member name="[Employee].[EmplID].&amp;[9722]"/>
        <member name="[Employee].[EmplID].&amp;[97220]"/>
        <member name="[Employee].[EmplID].&amp;[97222]"/>
        <member name="[Employee].[EmplID].&amp;[97224]"/>
        <member name="[Employee].[EmplID].&amp;[97226]"/>
        <member name="[Employee].[EmplID].&amp;[97228]"/>
        <member name="[Employee].[EmplID].&amp;[97230]"/>
        <member name="[Employee].[EmplID].&amp;[97232]"/>
        <member name="[Employee].[EmplID].&amp;[97234]"/>
        <member name="[Employee].[EmplID].&amp;[97236]"/>
        <member name="[Employee].[EmplID].&amp;[97238]"/>
        <member name="[Employee].[EmplID].&amp;[9724]"/>
        <member name="[Employee].[EmplID].&amp;[97240]"/>
        <member name="[Employee].[EmplID].&amp;[97242]"/>
        <member name="[Employee].[EmplID].&amp;[97244]"/>
        <member name="[Employee].[EmplID].&amp;[97246]"/>
        <member name="[Employee].[EmplID].&amp;[97248]"/>
        <member name="[Employee].[EmplID].&amp;[97250]"/>
        <member name="[Employee].[EmplID].&amp;[97252]"/>
        <member name="[Employee].[EmplID].&amp;[97254]"/>
        <member name="[Employee].[EmplID].&amp;[97256]"/>
        <member name="[Employee].[EmplID].&amp;[97258]"/>
        <member name="[Employee].[EmplID].&amp;[9726]"/>
        <member name="[Employee].[EmplID].&amp;[97260]"/>
        <member name="[Employee].[EmplID].&amp;[97262]"/>
        <member name="[Employee].[EmplID].&amp;[97264]"/>
        <member name="[Employee].[EmplID].&amp;[97266]"/>
        <member name="[Employee].[EmplID].&amp;[97268]"/>
        <member name="[Employee].[EmplID].&amp;[97270]"/>
        <member name="[Employee].[EmplID].&amp;[97272]"/>
        <member name="[Employee].[EmplID].&amp;[97274]"/>
        <member name="[Employee].[EmplID].&amp;[97276]"/>
        <member name="[Employee].[EmplID].&amp;[97278]"/>
        <member name="[Employee].[EmplID].&amp;[9728]"/>
        <member name="[Employee].[EmplID].&amp;[97280]"/>
        <member name="[Employee].[EmplID].&amp;[97282]"/>
        <member name="[Employee].[EmplID].&amp;[97284]"/>
        <member name="[Employee].[EmplID].&amp;[97286]"/>
        <member name="[Employee].[EmplID].&amp;[97288]"/>
        <member name="[Employee].[EmplID].&amp;[97290]"/>
        <member name="[Employee].[EmplID].&amp;[97292]"/>
        <member name="[Employee].[EmplID].&amp;[97294]"/>
        <member name="[Employee].[EmplID].&amp;[97296]"/>
        <member name="[Employee].[EmplID].&amp;[97298]"/>
        <member name="[Employee].[EmplID].&amp;[9730]"/>
        <member name="[Employee].[EmplID].&amp;[97300]"/>
        <member name="[Employee].[EmplID].&amp;[97302]"/>
        <member name="[Employee].[EmplID].&amp;[97304]"/>
        <member name="[Employee].[EmplID].&amp;[97306]"/>
        <member name="[Employee].[EmplID].&amp;[97308]"/>
        <member name="[Employee].[EmplID].&amp;[97310]"/>
        <member name="[Employee].[EmplID].&amp;[97312]"/>
        <member name="[Employee].[EmplID].&amp;[97314]"/>
        <member name="[Employee].[EmplID].&amp;[97316]"/>
        <member name="[Employee].[EmplID].&amp;[97318]"/>
        <member name="[Employee].[EmplID].&amp;[9732]"/>
        <member name="[Employee].[EmplID].&amp;[97320]"/>
        <member name="[Employee].[EmplID].&amp;[97322]"/>
        <member name="[Employee].[EmplID].&amp;[97324]"/>
        <member name="[Employee].[EmplID].&amp;[97326]"/>
        <member name="[Employee].[EmplID].&amp;[97328]"/>
        <member name="[Employee].[EmplID].&amp;[97330]"/>
        <member name="[Employee].[EmplID].&amp;[97332]"/>
        <member name="[Employee].[EmplID].&amp;[97334]"/>
        <member name="[Employee].[EmplID].&amp;[97336]"/>
        <member name="[Employee].[EmplID].&amp;[97338]"/>
        <member name="[Employee].[EmplID].&amp;[9734]"/>
        <member name="[Employee].[EmplID].&amp;[97340]"/>
        <member name="[Employee].[EmplID].&amp;[97342]"/>
        <member name="[Employee].[EmplID].&amp;[97344]"/>
        <member name="[Employee].[EmplID].&amp;[97346]"/>
        <member name="[Employee].[EmplID].&amp;[97348]"/>
        <member name="[Employee].[EmplID].&amp;[97350]"/>
        <member name="[Employee].[EmplID].&amp;[97352]"/>
        <member name="[Employee].[EmplID].&amp;[97354]"/>
        <member name="[Employee].[EmplID].&amp;[97356]"/>
        <member name="[Employee].[EmplID].&amp;[97358]"/>
        <member name="[Employee].[EmplID].&amp;[9736]"/>
        <member name="[Employee].[EmplID].&amp;[97360]"/>
        <member name="[Employee].[EmplID].&amp;[97362]"/>
        <member name="[Employee].[EmplID].&amp;[97364]"/>
        <member name="[Employee].[EmplID].&amp;[97366]"/>
        <member name="[Employee].[EmplID].&amp;[97368]"/>
        <member name="[Employee].[EmplID].&amp;[97370]"/>
        <member name="[Employee].[EmplID].&amp;[97372]"/>
        <member name="[Employee].[EmplID].&amp;[97374]"/>
        <member name="[Employee].[EmplID].&amp;[97376]"/>
        <member name="[Employee].[EmplID].&amp;[97378]"/>
        <member name="[Employee].[EmplID].&amp;[9738]"/>
        <member name="[Employee].[EmplID].&amp;[97380]"/>
        <member name="[Employee].[EmplID].&amp;[97382]"/>
        <member name="[Employee].[EmplID].&amp;[97384]"/>
        <member name="[Employee].[EmplID].&amp;[97386]"/>
        <member name="[Employee].[EmplID].&amp;[97388]"/>
        <member name="[Employee].[EmplID].&amp;[97390]"/>
        <member name="[Employee].[EmplID].&amp;[97392]"/>
        <member name="[Employee].[EmplID].&amp;[97394]"/>
        <member name="[Employee].[EmplID].&amp;[97396]"/>
        <member name="[Employee].[EmplID].&amp;[97398]"/>
        <member name="[Employee].[EmplID].&amp;[974]"/>
        <member name="[Employee].[EmplID].&amp;[9740]"/>
        <member name="[Employee].[EmplID].&amp;[97400]"/>
        <member name="[Employee].[EmplID].&amp;[97402]"/>
        <member name="[Employee].[EmplID].&amp;[97404]"/>
        <member name="[Employee].[EmplID].&amp;[97406]"/>
        <member name="[Employee].[EmplID].&amp;[97408]"/>
        <member name="[Employee].[EmplID].&amp;[97410]"/>
        <member name="[Employee].[EmplID].&amp;[97412]"/>
        <member name="[Employee].[EmplID].&amp;[97414]"/>
        <member name="[Employee].[EmplID].&amp;[97416]"/>
        <member name="[Employee].[EmplID].&amp;[97418]"/>
        <member name="[Employee].[EmplID].&amp;[9742]"/>
        <member name="[Employee].[EmplID].&amp;[97420]"/>
        <member name="[Employee].[EmplID].&amp;[97422]"/>
        <member name="[Employee].[EmplID].&amp;[97424]"/>
        <member name="[Employee].[EmplID].&amp;[97426]"/>
        <member name="[Employee].[EmplID].&amp;[97428]"/>
        <member name="[Employee].[EmplID].&amp;[97430]"/>
        <member name="[Employee].[EmplID].&amp;[97432]"/>
        <member name="[Employee].[EmplID].&amp;[97434]"/>
        <member name="[Employee].[EmplID].&amp;[97436]"/>
        <member name="[Employee].[EmplID].&amp;[97438]"/>
        <member name="[Employee].[EmplID].&amp;[9744]"/>
        <member name="[Employee].[EmplID].&amp;[97440]"/>
        <member name="[Employee].[EmplID].&amp;[97442]"/>
        <member name="[Employee].[EmplID].&amp;[97444]"/>
        <member name="[Employee].[EmplID].&amp;[97446]"/>
        <member name="[Employee].[EmplID].&amp;[97448]"/>
        <member name="[Employee].[EmplID].&amp;[97450]"/>
        <member name="[Employee].[EmplID].&amp;[97452]"/>
        <member name="[Employee].[EmplID].&amp;[97454]"/>
        <member name="[Employee].[EmplID].&amp;[97456]"/>
        <member name="[Employee].[EmplID].&amp;[97458]"/>
        <member name="[Employee].[EmplID].&amp;[9746]"/>
        <member name="[Employee].[EmplID].&amp;[97460]"/>
        <member name="[Employee].[EmplID].&amp;[97462]"/>
        <member name="[Employee].[EmplID].&amp;[97464]"/>
        <member name="[Employee].[EmplID].&amp;[97466]"/>
        <member name="[Employee].[EmplID].&amp;[97468]"/>
        <member name="[Employee].[EmplID].&amp;[97470]"/>
        <member name="[Employee].[EmplID].&amp;[97472]"/>
        <member name="[Employee].[EmplID].&amp;[97474]"/>
        <member name="[Employee].[EmplID].&amp;[97476]"/>
        <member name="[Employee].[EmplID].&amp;[97478]"/>
        <member name="[Employee].[EmplID].&amp;[9748]"/>
        <member name="[Employee].[EmplID].&amp;[97480]"/>
        <member name="[Employee].[EmplID].&amp;[97482]"/>
        <member name="[Employee].[EmplID].&amp;[97484]"/>
        <member name="[Employee].[EmplID].&amp;[97486]"/>
        <member name="[Employee].[EmplID].&amp;[97488]"/>
        <member name="[Employee].[EmplID].&amp;[97490]"/>
        <member name="[Employee].[EmplID].&amp;[97492]"/>
        <member name="[Employee].[EmplID].&amp;[97494]"/>
        <member name="[Employee].[EmplID].&amp;[97496]"/>
        <member name="[Employee].[EmplID].&amp;[97498]"/>
        <member name="[Employee].[EmplID].&amp;[9750]"/>
        <member name="[Employee].[EmplID].&amp;[97500]"/>
        <member name="[Employee].[EmplID].&amp;[97502]"/>
        <member name="[Employee].[EmplID].&amp;[97504]"/>
        <member name="[Employee].[EmplID].&amp;[97506]"/>
        <member name="[Employee].[EmplID].&amp;[97508]"/>
        <member name="[Employee].[EmplID].&amp;[97510]"/>
        <member name="[Employee].[EmplID].&amp;[97512]"/>
        <member name="[Employee].[EmplID].&amp;[97514]"/>
        <member name="[Employee].[EmplID].&amp;[97516]"/>
        <member name="[Employee].[EmplID].&amp;[97518]"/>
        <member name="[Employee].[EmplID].&amp;[9752]"/>
        <member name="[Employee].[EmplID].&amp;[97520]"/>
        <member name="[Employee].[EmplID].&amp;[97522]"/>
        <member name="[Employee].[EmplID].&amp;[97524]"/>
        <member name="[Employee].[EmplID].&amp;[97526]"/>
        <member name="[Employee].[EmplID].&amp;[97528]"/>
        <member name="[Employee].[EmplID].&amp;[97530]"/>
        <member name="[Employee].[EmplID].&amp;[97532]"/>
        <member name="[Employee].[EmplID].&amp;[97534]"/>
        <member name="[Employee].[EmplID].&amp;[97536]"/>
        <member name="[Employee].[EmplID].&amp;[97538]"/>
        <member name="[Employee].[EmplID].&amp;[9754]"/>
        <member name="[Employee].[EmplID].&amp;[97540]"/>
        <member name="[Employee].[EmplID].&amp;[97542]"/>
        <member name="[Employee].[EmplID].&amp;[97544]"/>
        <member name="[Employee].[EmplID].&amp;[97546]"/>
        <member name="[Employee].[EmplID].&amp;[97548]"/>
        <member name="[Employee].[EmplID].&amp;[97550]"/>
        <member name="[Employee].[EmplID].&amp;[97552]"/>
        <member name="[Employee].[EmplID].&amp;[97554]"/>
        <member name="[Employee].[EmplID].&amp;[97556]"/>
        <member name="[Employee].[EmplID].&amp;[97558]"/>
        <member name="[Employee].[EmplID].&amp;[9756]"/>
        <member name="[Employee].[EmplID].&amp;[97560]"/>
        <member name="[Employee].[EmplID].&amp;[97562]"/>
        <member name="[Employee].[EmplID].&amp;[97564]"/>
        <member name="[Employee].[EmplID].&amp;[97566]"/>
        <member name="[Employee].[EmplID].&amp;[97568]"/>
        <member name="[Employee].[EmplID].&amp;[97570]"/>
        <member name="[Employee].[EmplID].&amp;[97572]"/>
        <member name="[Employee].[EmplID].&amp;[97574]"/>
        <member name="[Employee].[EmplID].&amp;[97576]"/>
        <member name="[Employee].[EmplID].&amp;[97578]"/>
        <member name="[Employee].[EmplID].&amp;[9758]"/>
        <member name="[Employee].[EmplID].&amp;[97580]"/>
        <member name="[Employee].[EmplID].&amp;[97582]"/>
        <member name="[Employee].[EmplID].&amp;[97584]"/>
        <member name="[Employee].[EmplID].&amp;[97586]"/>
        <member name="[Employee].[EmplID].&amp;[97588]"/>
        <member name="[Employee].[EmplID].&amp;[97590]"/>
        <member name="[Employee].[EmplID].&amp;[97592]"/>
        <member name="[Employee].[EmplID].&amp;[97594]"/>
        <member name="[Employee].[EmplID].&amp;[97596]"/>
        <member name="[Employee].[EmplID].&amp;[97598]"/>
        <member name="[Employee].[EmplID].&amp;[976]"/>
        <member name="[Employee].[EmplID].&amp;[9760]"/>
        <member name="[Employee].[EmplID].&amp;[97600]"/>
        <member name="[Employee].[EmplID].&amp;[97602]"/>
        <member name="[Employee].[EmplID].&amp;[97604]"/>
        <member name="[Employee].[EmplID].&amp;[97606]"/>
        <member name="[Employee].[EmplID].&amp;[97608]"/>
        <member name="[Employee].[EmplID].&amp;[97610]"/>
        <member name="[Employee].[EmplID].&amp;[97612]"/>
        <member name="[Employee].[EmplID].&amp;[97614]"/>
        <member name="[Employee].[EmplID].&amp;[97616]"/>
        <member name="[Employee].[EmplID].&amp;[97618]"/>
        <member name="[Employee].[EmplID].&amp;[9762]"/>
        <member name="[Employee].[EmplID].&amp;[97620]"/>
        <member name="[Employee].[EmplID].&amp;[97622]"/>
        <member name="[Employee].[EmplID].&amp;[97624]"/>
        <member name="[Employee].[EmplID].&amp;[97626]"/>
        <member name="[Employee].[EmplID].&amp;[97628]"/>
        <member name="[Employee].[EmplID].&amp;[97630]"/>
        <member name="[Employee].[EmplID].&amp;[97632]"/>
        <member name="[Employee].[EmplID].&amp;[97634]"/>
        <member name="[Employee].[EmplID].&amp;[97636]"/>
        <member name="[Employee].[EmplID].&amp;[97638]"/>
        <member name="[Employee].[EmplID].&amp;[9764]"/>
        <member name="[Employee].[EmplID].&amp;[97640]"/>
        <member name="[Employee].[EmplID].&amp;[97642]"/>
        <member name="[Employee].[EmplID].&amp;[97644]"/>
        <member name="[Employee].[EmplID].&amp;[97646]"/>
        <member name="[Employee].[EmplID].&amp;[97648]"/>
        <member name="[Employee].[EmplID].&amp;[97650]"/>
        <member name="[Employee].[EmplID].&amp;[97652]"/>
        <member name="[Employee].[EmplID].&amp;[97654]"/>
        <member name="[Employee].[EmplID].&amp;[97656]"/>
        <member name="[Employee].[EmplID].&amp;[97658]"/>
        <member name="[Employee].[EmplID].&amp;[9766]"/>
        <member name="[Employee].[EmplID].&amp;[97660]"/>
        <member name="[Employee].[EmplID].&amp;[97662]"/>
        <member name="[Employee].[EmplID].&amp;[97664]"/>
        <member name="[Employee].[EmplID].&amp;[97666]"/>
        <member name="[Employee].[EmplID].&amp;[97668]"/>
        <member name="[Employee].[EmplID].&amp;[97670]"/>
        <member name="[Employee].[EmplID].&amp;[97672]"/>
        <member name="[Employee].[EmplID].&amp;[97674]"/>
        <member name="[Employee].[EmplID].&amp;[97676]"/>
        <member name="[Employee].[EmplID].&amp;[97678]"/>
        <member name="[Employee].[EmplID].&amp;[9768]"/>
        <member name="[Employee].[EmplID].&amp;[97680]"/>
        <member name="[Employee].[EmplID].&amp;[97682]"/>
        <member name="[Employee].[EmplID].&amp;[97684]"/>
        <member name="[Employee].[EmplID].&amp;[97686]"/>
        <member name="[Employee].[EmplID].&amp;[97688]"/>
        <member name="[Employee].[EmplID].&amp;[97690]"/>
        <member name="[Employee].[EmplID].&amp;[97692]"/>
        <member name="[Employee].[EmplID].&amp;[97694]"/>
        <member name="[Employee].[EmplID].&amp;[97696]"/>
        <member name="[Employee].[EmplID].&amp;[97698]"/>
        <member name="[Employee].[EmplID].&amp;[9770]"/>
        <member name="[Employee].[EmplID].&amp;[97700]"/>
        <member name="[Employee].[EmplID].&amp;[97702]"/>
        <member name="[Employee].[EmplID].&amp;[97704]"/>
        <member name="[Employee].[EmplID].&amp;[97706]"/>
        <member name="[Employee].[EmplID].&amp;[97708]"/>
        <member name="[Employee].[EmplID].&amp;[97710]"/>
        <member name="[Employee].[EmplID].&amp;[97712]"/>
        <member name="[Employee].[EmplID].&amp;[97714]"/>
        <member name="[Employee].[EmplID].&amp;[97716]"/>
        <member name="[Employee].[EmplID].&amp;[97718]"/>
        <member name="[Employee].[EmplID].&amp;[9772]"/>
        <member name="[Employee].[EmplID].&amp;[97720]"/>
        <member name="[Employee].[EmplID].&amp;[97722]"/>
        <member name="[Employee].[EmplID].&amp;[97724]"/>
        <member name="[Employee].[EmplID].&amp;[97726]"/>
        <member name="[Employee].[EmplID].&amp;[97728]"/>
        <member name="[Employee].[EmplID].&amp;[97730]"/>
        <member name="[Employee].[EmplID].&amp;[97732]"/>
        <member name="[Employee].[EmplID].&amp;[97734]"/>
        <member name="[Employee].[EmplID].&amp;[97736]"/>
        <member name="[Employee].[EmplID].&amp;[97738]"/>
        <member name="[Employee].[EmplID].&amp;[9774]"/>
        <member name="[Employee].[EmplID].&amp;[97740]"/>
        <member name="[Employee].[EmplID].&amp;[97742]"/>
        <member name="[Employee].[EmplID].&amp;[97744]"/>
        <member name="[Employee].[EmplID].&amp;[97746]"/>
        <member name="[Employee].[EmplID].&amp;[97748]"/>
        <member name="[Employee].[EmplID].&amp;[97750]"/>
        <member name="[Employee].[EmplID].&amp;[97752]"/>
        <member name="[Employee].[EmplID].&amp;[97754]"/>
        <member name="[Employee].[EmplID].&amp;[97756]"/>
        <member name="[Employee].[EmplID].&amp;[97758]"/>
        <member name="[Employee].[EmplID].&amp;[9776]"/>
        <member name="[Employee].[EmplID].&amp;[97760]"/>
        <member name="[Employee].[EmplID].&amp;[97762]"/>
        <member name="[Employee].[EmplID].&amp;[97764]"/>
        <member name="[Employee].[EmplID].&amp;[97766]"/>
        <member name="[Employee].[EmplID].&amp;[97768]"/>
        <member name="[Employee].[EmplID].&amp;[97770]"/>
        <member name="[Employee].[EmplID].&amp;[97772]"/>
        <member name="[Employee].[EmplID].&amp;[97774]"/>
        <member name="[Employee].[EmplID].&amp;[97776]"/>
        <member name="[Employee].[EmplID].&amp;[97778]"/>
        <member name="[Employee].[EmplID].&amp;[9778]"/>
        <member name="[Employee].[EmplID].&amp;[97780]"/>
        <member name="[Employee].[EmplID].&amp;[97782]"/>
        <member name="[Employee].[EmplID].&amp;[97784]"/>
        <member name="[Employee].[EmplID].&amp;[97786]"/>
        <member name="[Employee].[EmplID].&amp;[97788]"/>
        <member name="[Employee].[EmplID].&amp;[97790]"/>
        <member name="[Employee].[EmplID].&amp;[97792]"/>
        <member name="[Employee].[EmplID].&amp;[97794]"/>
        <member name="[Employee].[EmplID].&amp;[97796]"/>
        <member name="[Employee].[EmplID].&amp;[97798]"/>
        <member name="[Employee].[EmplID].&amp;[978]"/>
        <member name="[Employee].[EmplID].&amp;[9780]"/>
        <member name="[Employee].[EmplID].&amp;[97800]"/>
        <member name="[Employee].[EmplID].&amp;[97802]"/>
        <member name="[Employee].[EmplID].&amp;[97804]"/>
        <member name="[Employee].[EmplID].&amp;[97806]"/>
        <member name="[Employee].[EmplID].&amp;[97808]"/>
        <member name="[Employee].[EmplID].&amp;[97810]"/>
        <member name="[Employee].[EmplID].&amp;[97812]"/>
        <member name="[Employee].[EmplID].&amp;[97814]"/>
        <member name="[Employee].[EmplID].&amp;[97816]"/>
        <member name="[Employee].[EmplID].&amp;[97818]"/>
        <member name="[Employee].[EmplID].&amp;[9782]"/>
        <member name="[Employee].[EmplID].&amp;[97820]"/>
        <member name="[Employee].[EmplID].&amp;[97822]"/>
        <member name="[Employee].[EmplID].&amp;[97824]"/>
        <member name="[Employee].[EmplID].&amp;[97826]"/>
        <member name="[Employee].[EmplID].&amp;[97828]"/>
        <member name="[Employee].[EmplID].&amp;[97830]"/>
        <member name="[Employee].[EmplID].&amp;[97832]"/>
        <member name="[Employee].[EmplID].&amp;[97834]"/>
        <member name="[Employee].[EmplID].&amp;[97836]"/>
        <member name="[Employee].[EmplID].&amp;[97838]"/>
        <member name="[Employee].[EmplID].&amp;[9784]"/>
        <member name="[Employee].[EmplID].&amp;[97840]"/>
        <member name="[Employee].[EmplID].&amp;[97842]"/>
        <member name="[Employee].[EmplID].&amp;[97844]"/>
        <member name="[Employee].[EmplID].&amp;[97846]"/>
        <member name="[Employee].[EmplID].&amp;[97848]"/>
        <member name="[Employee].[EmplID].&amp;[97850]"/>
        <member name="[Employee].[EmplID].&amp;[97852]"/>
        <member name="[Employee].[EmplID].&amp;[97854]"/>
        <member name="[Employee].[EmplID].&amp;[97856]"/>
        <member name="[Employee].[EmplID].&amp;[97858]"/>
        <member name="[Employee].[EmplID].&amp;[9786]"/>
        <member name="[Employee].[EmplID].&amp;[97860]"/>
        <member name="[Employee].[EmplID].&amp;[97862]"/>
        <member name="[Employee].[EmplID].&amp;[97864]"/>
        <member name="[Employee].[EmplID].&amp;[97866]"/>
        <member name="[Employee].[EmplID].&amp;[97868]"/>
        <member name="[Employee].[EmplID].&amp;[97870]"/>
        <member name="[Employee].[EmplID].&amp;[97872]"/>
        <member name="[Employee].[EmplID].&amp;[97874]"/>
        <member name="[Employee].[EmplID].&amp;[97876]"/>
        <member name="[Employee].[EmplID].&amp;[97878]"/>
        <member name="[Employee].[EmplID].&amp;[9788]"/>
        <member name="[Employee].[EmplID].&amp;[97880]"/>
        <member name="[Employee].[EmplID].&amp;[97882]"/>
        <member name="[Employee].[EmplID].&amp;[97884]"/>
        <member name="[Employee].[EmplID].&amp;[97886]"/>
        <member name="[Employee].[EmplID].&amp;[97888]"/>
        <member name="[Employee].[EmplID].&amp;[97890]"/>
        <member name="[Employee].[EmplID].&amp;[97892]"/>
        <member name="[Employee].[EmplID].&amp;[97894]"/>
        <member name="[Employee].[EmplID].&amp;[97896]"/>
        <member name="[Employee].[EmplID].&amp;[97898]"/>
        <member name="[Employee].[EmplID].&amp;[9790]"/>
        <member name="[Employee].[EmplID].&amp;[97900]"/>
        <member name="[Employee].[EmplID].&amp;[97902]"/>
        <member name="[Employee].[EmplID].&amp;[97904]"/>
        <member name="[Employee].[EmplID].&amp;[97906]"/>
        <member name="[Employee].[EmplID].&amp;[97908]"/>
        <member name="[Employee].[EmplID].&amp;[97910]"/>
        <member name="[Employee].[EmplID].&amp;[97912]"/>
        <member name="[Employee].[EmplID].&amp;[97914]"/>
        <member name="[Employee].[EmplID].&amp;[97916]"/>
        <member name="[Employee].[EmplID].&amp;[97918]"/>
        <member name="[Employee].[EmplID].&amp;[9792]"/>
        <member name="[Employee].[EmplID].&amp;[97920]"/>
        <member name="[Employee].[EmplID].&amp;[97922]"/>
        <member name="[Employee].[EmplID].&amp;[97924]"/>
        <member name="[Employee].[EmplID].&amp;[97926]"/>
        <member name="[Employee].[EmplID].&amp;[97928]"/>
        <member name="[Employee].[EmplID].&amp;[97930]"/>
        <member name="[Employee].[EmplID].&amp;[97932]"/>
        <member name="[Employee].[EmplID].&amp;[97934]"/>
        <member name="[Employee].[EmplID].&amp;[97936]"/>
        <member name="[Employee].[EmplID].&amp;[97938]"/>
        <member name="[Employee].[EmplID].&amp;[9794]"/>
        <member name="[Employee].[EmplID].&amp;[97940]"/>
        <member name="[Employee].[EmplID].&amp;[97942]"/>
        <member name="[Employee].[EmplID].&amp;[97944]"/>
        <member name="[Employee].[EmplID].&amp;[97946]"/>
        <member name="[Employee].[EmplID].&amp;[97948]"/>
        <member name="[Employee].[EmplID].&amp;[97950]"/>
        <member name="[Employee].[EmplID].&amp;[97952]"/>
        <member name="[Employee].[EmplID].&amp;[97954]"/>
        <member name="[Employee].[EmplID].&amp;[97956]"/>
        <member name="[Employee].[EmplID].&amp;[97958]"/>
        <member name="[Employee].[EmplID].&amp;[9796]"/>
        <member name="[Employee].[EmplID].&amp;[97960]"/>
        <member name="[Employee].[EmplID].&amp;[97962]"/>
        <member name="[Employee].[EmplID].&amp;[97964]"/>
        <member name="[Employee].[EmplID].&amp;[97966]"/>
        <member name="[Employee].[EmplID].&amp;[97968]"/>
        <member name="[Employee].[EmplID].&amp;[97970]"/>
        <member name="[Employee].[EmplID].&amp;[97972]"/>
        <member name="[Employee].[EmplID].&amp;[97974]"/>
        <member name="[Employee].[EmplID].&amp;[97976]"/>
        <member name="[Employee].[EmplID].&amp;[97978]"/>
        <member name="[Employee].[EmplID].&amp;[9798]"/>
        <member name="[Employee].[EmplID].&amp;[97980]"/>
        <member name="[Employee].[EmplID].&amp;[97982]"/>
        <member name="[Employee].[EmplID].&amp;[97984]"/>
        <member name="[Employee].[EmplID].&amp;[97986]"/>
        <member name="[Employee].[EmplID].&amp;[97988]"/>
        <member name="[Employee].[EmplID].&amp;[97990]"/>
        <member name="[Employee].[EmplID].&amp;[97992]"/>
        <member name="[Employee].[EmplID].&amp;[97994]"/>
        <member name="[Employee].[EmplID].&amp;[97996]"/>
        <member name="[Employee].[EmplID].&amp;[97998]"/>
        <member name="[Employee].[EmplID].&amp;[98]"/>
        <member name="[Employee].[EmplID].&amp;[980]"/>
        <member name="[Employee].[EmplID].&amp;[9800]"/>
        <member name="[Employee].[EmplID].&amp;[98000]"/>
        <member name="[Employee].[EmplID].&amp;[98002]"/>
        <member name="[Employee].[EmplID].&amp;[98004]"/>
        <member name="[Employee].[EmplID].&amp;[98006]"/>
        <member name="[Employee].[EmplID].&amp;[98008]"/>
        <member name="[Employee].[EmplID].&amp;[98010]"/>
        <member name="[Employee].[EmplID].&amp;[98012]"/>
        <member name="[Employee].[EmplID].&amp;[98014]"/>
        <member name="[Employee].[EmplID].&amp;[98016]"/>
        <member name="[Employee].[EmplID].&amp;[98018]"/>
        <member name="[Employee].[EmplID].&amp;[9802]"/>
        <member name="[Employee].[EmplID].&amp;[98020]"/>
        <member name="[Employee].[EmplID].&amp;[98022]"/>
        <member name="[Employee].[EmplID].&amp;[98024]"/>
        <member name="[Employee].[EmplID].&amp;[98026]"/>
        <member name="[Employee].[EmplID].&amp;[98028]"/>
        <member name="[Employee].[EmplID].&amp;[98030]"/>
        <member name="[Employee].[EmplID].&amp;[98032]"/>
        <member name="[Employee].[EmplID].&amp;[98034]"/>
        <member name="[Employee].[EmplID].&amp;[98036]"/>
        <member name="[Employee].[EmplID].&amp;[98038]"/>
        <member name="[Employee].[EmplID].&amp;[9804]"/>
        <member name="[Employee].[EmplID].&amp;[98040]"/>
        <member name="[Employee].[EmplID].&amp;[98042]"/>
        <member name="[Employee].[EmplID].&amp;[98044]"/>
        <member name="[Employee].[EmplID].&amp;[98046]"/>
        <member name="[Employee].[EmplID].&amp;[98048]"/>
        <member name="[Employee].[EmplID].&amp;[98050]"/>
        <member name="[Employee].[EmplID].&amp;[98052]"/>
        <member name="[Employee].[EmplID].&amp;[98054]"/>
        <member name="[Employee].[EmplID].&amp;[98056]"/>
        <member name="[Employee].[EmplID].&amp;[98058]"/>
        <member name="[Employee].[EmplID].&amp;[9806]"/>
        <member name="[Employee].[EmplID].&amp;[98060]"/>
        <member name="[Employee].[EmplID].&amp;[98062]"/>
        <member name="[Employee].[EmplID].&amp;[98064]"/>
        <member name="[Employee].[EmplID].&amp;[98066]"/>
        <member name="[Employee].[EmplID].&amp;[98068]"/>
        <member name="[Employee].[EmplID].&amp;[98070]"/>
        <member name="[Employee].[EmplID].&amp;[98072]"/>
        <member name="[Employee].[EmplID].&amp;[98074]"/>
        <member name="[Employee].[EmplID].&amp;[98076]"/>
        <member name="[Employee].[EmplID].&amp;[98078]"/>
        <member name="[Employee].[EmplID].&amp;[9808]"/>
        <member name="[Employee].[EmplID].&amp;[98080]"/>
        <member name="[Employee].[EmplID].&amp;[98082]"/>
        <member name="[Employee].[EmplID].&amp;[98084]"/>
        <member name="[Employee].[EmplID].&amp;[98086]"/>
        <member name="[Employee].[EmplID].&amp;[98088]"/>
        <member name="[Employee].[EmplID].&amp;[98090]"/>
        <member name="[Employee].[EmplID].&amp;[98092]"/>
        <member name="[Employee].[EmplID].&amp;[98094]"/>
        <member name="[Employee].[EmplID].&amp;[98096]"/>
        <member name="[Employee].[EmplID].&amp;[98098]"/>
        <member name="[Employee].[EmplID].&amp;[9810]"/>
        <member name="[Employee].[EmplID].&amp;[98100]"/>
        <member name="[Employee].[EmplID].&amp;[98102]"/>
        <member name="[Employee].[EmplID].&amp;[98104]"/>
        <member name="[Employee].[EmplID].&amp;[98106]"/>
        <member name="[Employee].[EmplID].&amp;[98108]"/>
        <member name="[Employee].[EmplID].&amp;[98110]"/>
        <member name="[Employee].[EmplID].&amp;[98112]"/>
        <member name="[Employee].[EmplID].&amp;[98114]"/>
        <member name="[Employee].[EmplID].&amp;[98116]"/>
        <member name="[Employee].[EmplID].&amp;[98118]"/>
        <member name="[Employee].[EmplID].&amp;[9812]"/>
        <member name="[Employee].[EmplID].&amp;[98120]"/>
        <member name="[Employee].[EmplID].&amp;[98122]"/>
        <member name="[Employee].[EmplID].&amp;[98124]"/>
        <member name="[Employee].[EmplID].&amp;[98126]"/>
        <member name="[Employee].[EmplID].&amp;[98128]"/>
        <member name="[Employee].[EmplID].&amp;[98130]"/>
        <member name="[Employee].[EmplID].&amp;[98132]"/>
        <member name="[Employee].[EmplID].&amp;[98134]"/>
        <member name="[Employee].[EmplID].&amp;[98136]"/>
        <member name="[Employee].[EmplID].&amp;[98138]"/>
        <member name="[Employee].[EmplID].&amp;[9814]"/>
        <member name="[Employee].[EmplID].&amp;[98140]"/>
        <member name="[Employee].[EmplID].&amp;[98142]"/>
        <member name="[Employee].[EmplID].&amp;[98144]"/>
        <member name="[Employee].[EmplID].&amp;[98146]"/>
        <member name="[Employee].[EmplID].&amp;[98148]"/>
        <member name="[Employee].[EmplID].&amp;[98150]"/>
        <member name="[Employee].[EmplID].&amp;[98152]"/>
        <member name="[Employee].[EmplID].&amp;[98154]"/>
        <member name="[Employee].[EmplID].&amp;[98156]"/>
        <member name="[Employee].[EmplID].&amp;[98158]"/>
        <member name="[Employee].[EmplID].&amp;[9816]"/>
        <member name="[Employee].[EmplID].&amp;[98160]"/>
        <member name="[Employee].[EmplID].&amp;[98162]"/>
        <member name="[Employee].[EmplID].&amp;[98164]"/>
        <member name="[Employee].[EmplID].&amp;[98166]"/>
        <member name="[Employee].[EmplID].&amp;[98168]"/>
        <member name="[Employee].[EmplID].&amp;[98170]"/>
        <member name="[Employee].[EmplID].&amp;[98172]"/>
        <member name="[Employee].[EmplID].&amp;[98174]"/>
        <member name="[Employee].[EmplID].&amp;[98176]"/>
        <member name="[Employee].[EmplID].&amp;[98178]"/>
        <member name="[Employee].[EmplID].&amp;[9818]"/>
        <member name="[Employee].[EmplID].&amp;[98180]"/>
        <member name="[Employee].[EmplID].&amp;[98182]"/>
        <member name="[Employee].[EmplID].&amp;[98184]"/>
        <member name="[Employee].[EmplID].&amp;[98186]"/>
        <member name="[Employee].[EmplID].&amp;[98188]"/>
        <member name="[Employee].[EmplID].&amp;[98190]"/>
        <member name="[Employee].[EmplID].&amp;[98192]"/>
        <member name="[Employee].[EmplID].&amp;[98194]"/>
        <member name="[Employee].[EmplID].&amp;[98196]"/>
        <member name="[Employee].[EmplID].&amp;[98198]"/>
        <member name="[Employee].[EmplID].&amp;[982]"/>
        <member name="[Employee].[EmplID].&amp;[9820]"/>
        <member name="[Employee].[EmplID].&amp;[98200]"/>
        <member name="[Employee].[EmplID].&amp;[98202]"/>
        <member name="[Employee].[EmplID].&amp;[98204]"/>
        <member name="[Employee].[EmplID].&amp;[98206]"/>
        <member name="[Employee].[EmplID].&amp;[98208]"/>
        <member name="[Employee].[EmplID].&amp;[98210]"/>
        <member name="[Employee].[EmplID].&amp;[98212]"/>
        <member name="[Employee].[EmplID].&amp;[98214]"/>
        <member name="[Employee].[EmplID].&amp;[98216]"/>
        <member name="[Employee].[EmplID].&amp;[98218]"/>
        <member name="[Employee].[EmplID].&amp;[9822]"/>
        <member name="[Employee].[EmplID].&amp;[98220]"/>
        <member name="[Employee].[EmplID].&amp;[98222]"/>
        <member name="[Employee].[EmplID].&amp;[98224]"/>
        <member name="[Employee].[EmplID].&amp;[98226]"/>
        <member name="[Employee].[EmplID].&amp;[98228]"/>
        <member name="[Employee].[EmplID].&amp;[98230]"/>
        <member name="[Employee].[EmplID].&amp;[98232]"/>
        <member name="[Employee].[EmplID].&amp;[98234]"/>
        <member name="[Employee].[EmplID].&amp;[98236]"/>
        <member name="[Employee].[EmplID].&amp;[98238]"/>
        <member name="[Employee].[EmplID].&amp;[9824]"/>
        <member name="[Employee].[EmplID].&amp;[98240]"/>
        <member name="[Employee].[EmplID].&amp;[98242]"/>
        <member name="[Employee].[EmplID].&amp;[98244]"/>
        <member name="[Employee].[EmplID].&amp;[98246]"/>
        <member name="[Employee].[EmplID].&amp;[98248]"/>
        <member name="[Employee].[EmplID].&amp;[98250]"/>
        <member name="[Employee].[EmplID].&amp;[98252]"/>
        <member name="[Employee].[EmplID].&amp;[98254]"/>
        <member name="[Employee].[EmplID].&amp;[98256]"/>
        <member name="[Employee].[EmplID].&amp;[98258]"/>
        <member name="[Employee].[EmplID].&amp;[9826]"/>
        <member name="[Employee].[EmplID].&amp;[98260]"/>
        <member name="[Employee].[EmplID].&amp;[98262]"/>
        <member name="[Employee].[EmplID].&amp;[98264]"/>
        <member name="[Employee].[EmplID].&amp;[98266]"/>
        <member name="[Employee].[EmplID].&amp;[98268]"/>
        <member name="[Employee].[EmplID].&amp;[98270]"/>
        <member name="[Employee].[EmplID].&amp;[98272]"/>
        <member name="[Employee].[EmplID].&amp;[98274]"/>
        <member name="[Employee].[EmplID].&amp;[98276]"/>
        <member name="[Employee].[EmplID].&amp;[98278]"/>
        <member name="[Employee].[EmplID].&amp;[9828]"/>
        <member name="[Employee].[EmplID].&amp;[98280]"/>
        <member name="[Employee].[EmplID].&amp;[98282]"/>
        <member name="[Employee].[EmplID].&amp;[98284]"/>
        <member name="[Employee].[EmplID].&amp;[98286]"/>
        <member name="[Employee].[EmplID].&amp;[98288]"/>
        <member name="[Employee].[EmplID].&amp;[98290]"/>
        <member name="[Employee].[EmplID].&amp;[98292]"/>
        <member name="[Employee].[EmplID].&amp;[98294]"/>
        <member name="[Employee].[EmplID].&amp;[98296]"/>
        <member name="[Employee].[EmplID].&amp;[98298]"/>
        <member name="[Employee].[EmplID].&amp;[9830]"/>
        <member name="[Employee].[EmplID].&amp;[98300]"/>
        <member name="[Employee].[EmplID].&amp;[98302]"/>
        <member name="[Employee].[EmplID].&amp;[98304]"/>
        <member name="[Employee].[EmplID].&amp;[98306]"/>
        <member name="[Employee].[EmplID].&amp;[98308]"/>
        <member name="[Employee].[EmplID].&amp;[98310]"/>
        <member name="[Employee].[EmplID].&amp;[98312]"/>
        <member name="[Employee].[EmplID].&amp;[98314]"/>
        <member name="[Employee].[EmplID].&amp;[98316]"/>
        <member name="[Employee].[EmplID].&amp;[98318]"/>
        <member name="[Employee].[EmplID].&amp;[9832]"/>
        <member name="[Employee].[EmplID].&amp;[98320]"/>
        <member name="[Employee].[EmplID].&amp;[98322]"/>
        <member name="[Employee].[EmplID].&amp;[98324]"/>
        <member name="[Employee].[EmplID].&amp;[98326]"/>
        <member name="[Employee].[EmplID].&amp;[98328]"/>
        <member name="[Employee].[EmplID].&amp;[98330]"/>
        <member name="[Employee].[EmplID].&amp;[98332]"/>
        <member name="[Employee].[EmplID].&amp;[98334]"/>
        <member name="[Employee].[EmplID].&amp;[98336]"/>
        <member name="[Employee].[EmplID].&amp;[98338]"/>
        <member name="[Employee].[EmplID].&amp;[9834]"/>
        <member name="[Employee].[EmplID].&amp;[98340]"/>
        <member name="[Employee].[EmplID].&amp;[98342]"/>
        <member name="[Employee].[EmplID].&amp;[98344]"/>
        <member name="[Employee].[EmplID].&amp;[98346]"/>
        <member name="[Employee].[EmplID].&amp;[98348]"/>
        <member name="[Employee].[EmplID].&amp;[98350]"/>
        <member name="[Employee].[EmplID].&amp;[98352]"/>
        <member name="[Employee].[EmplID].&amp;[98354]"/>
        <member name="[Employee].[EmplID].&amp;[98356]"/>
        <member name="[Employee].[EmplID].&amp;[98358]"/>
        <member name="[Employee].[EmplID].&amp;[9836]"/>
        <member name="[Employee].[EmplID].&amp;[98360]"/>
        <member name="[Employee].[EmplID].&amp;[98362]"/>
        <member name="[Employee].[EmplID].&amp;[98364]"/>
        <member name="[Employee].[EmplID].&amp;[98366]"/>
        <member name="[Employee].[EmplID].&amp;[98368]"/>
        <member name="[Employee].[EmplID].&amp;[98370]"/>
        <member name="[Employee].[EmplID].&amp;[98372]"/>
        <member name="[Employee].[EmplID].&amp;[98374]"/>
        <member name="[Employee].[EmplID].&amp;[98376]"/>
        <member name="[Employee].[EmplID].&amp;[98378]"/>
        <member name="[Employee].[EmplID].&amp;[9838]"/>
        <member name="[Employee].[EmplID].&amp;[98380]"/>
        <member name="[Employee].[EmplID].&amp;[98382]"/>
        <member name="[Employee].[EmplID].&amp;[98384]"/>
        <member name="[Employee].[EmplID].&amp;[98386]"/>
        <member name="[Employee].[EmplID].&amp;[98388]"/>
        <member name="[Employee].[EmplID].&amp;[98390]"/>
        <member name="[Employee].[EmplID].&amp;[98392]"/>
        <member name="[Employee].[EmplID].&amp;[98394]"/>
        <member name="[Employee].[EmplID].&amp;[98396]"/>
        <member name="[Employee].[EmplID].&amp;[98398]"/>
        <member name="[Employee].[EmplID].&amp;[984]"/>
        <member name="[Employee].[EmplID].&amp;[9840]"/>
        <member name="[Employee].[EmplID].&amp;[98400]"/>
        <member name="[Employee].[EmplID].&amp;[98402]"/>
        <member name="[Employee].[EmplID].&amp;[98404]"/>
        <member name="[Employee].[EmplID].&amp;[98406]"/>
        <member name="[Employee].[EmplID].&amp;[98408]"/>
        <member name="[Employee].[EmplID].&amp;[98410]"/>
        <member name="[Employee].[EmplID].&amp;[98412]"/>
        <member name="[Employee].[EmplID].&amp;[98414]"/>
        <member name="[Employee].[EmplID].&amp;[98416]"/>
        <member name="[Employee].[EmplID].&amp;[98418]"/>
        <member name="[Employee].[EmplID].&amp;[9842]"/>
        <member name="[Employee].[EmplID].&amp;[98420]"/>
        <member name="[Employee].[EmplID].&amp;[98422]"/>
        <member name="[Employee].[EmplID].&amp;[98424]"/>
        <member name="[Employee].[EmplID].&amp;[98426]"/>
        <member name="[Employee].[EmplID].&amp;[98428]"/>
        <member name="[Employee].[EmplID].&amp;[98430]"/>
        <member name="[Employee].[EmplID].&amp;[98432]"/>
        <member name="[Employee].[EmplID].&amp;[98434]"/>
        <member name="[Employee].[EmplID].&amp;[98436]"/>
        <member name="[Employee].[EmplID].&amp;[98438]"/>
        <member name="[Employee].[EmplID].&amp;[9844]"/>
        <member name="[Employee].[EmplID].&amp;[98440]"/>
        <member name="[Employee].[EmplID].&amp;[98442]"/>
        <member name="[Employee].[EmplID].&amp;[98444]"/>
        <member name="[Employee].[EmplID].&amp;[98446]"/>
        <member name="[Employee].[EmplID].&amp;[98448]"/>
        <member name="[Employee].[EmplID].&amp;[98450]"/>
        <member name="[Employee].[EmplID].&amp;[98452]"/>
        <member name="[Employee].[EmplID].&amp;[98454]"/>
        <member name="[Employee].[EmplID].&amp;[98456]"/>
        <member name="[Employee].[EmplID].&amp;[98458]"/>
        <member name="[Employee].[EmplID].&amp;[9846]"/>
        <member name="[Employee].[EmplID].&amp;[98460]"/>
        <member name="[Employee].[EmplID].&amp;[98462]"/>
        <member name="[Employee].[EmplID].&amp;[98464]"/>
        <member name="[Employee].[EmplID].&amp;[98466]"/>
        <member name="[Employee].[EmplID].&amp;[98468]"/>
        <member name="[Employee].[EmplID].&amp;[98470]"/>
        <member name="[Employee].[EmplID].&amp;[98472]"/>
        <member name="[Employee].[EmplID].&amp;[98474]"/>
        <member name="[Employee].[EmplID].&amp;[98476]"/>
        <member name="[Employee].[EmplID].&amp;[98478]"/>
        <member name="[Employee].[EmplID].&amp;[9848]"/>
        <member name="[Employee].[EmplID].&amp;[98480]"/>
        <member name="[Employee].[EmplID].&amp;[98482]"/>
        <member name="[Employee].[EmplID].&amp;[98484]"/>
        <member name="[Employee].[EmplID].&amp;[98486]"/>
        <member name="[Employee].[EmplID].&amp;[98488]"/>
        <member name="[Employee].[EmplID].&amp;[98490]"/>
        <member name="[Employee].[EmplID].&amp;[98492]"/>
        <member name="[Employee].[EmplID].&amp;[98494]"/>
        <member name="[Employee].[EmplID].&amp;[98496]"/>
        <member name="[Employee].[EmplID].&amp;[98498]"/>
        <member name="[Employee].[EmplID].&amp;[9850]"/>
        <member name="[Employee].[EmplID].&amp;[98500]"/>
        <member name="[Employee].[EmplID].&amp;[98502]"/>
        <member name="[Employee].[EmplID].&amp;[98504]"/>
        <member name="[Employee].[EmplID].&amp;[98506]"/>
        <member name="[Employee].[EmplID].&amp;[98508]"/>
        <member name="[Employee].[EmplID].&amp;[98510]"/>
        <member name="[Employee].[EmplID].&amp;[98512]"/>
        <member name="[Employee].[EmplID].&amp;[98514]"/>
        <member name="[Employee].[EmplID].&amp;[98516]"/>
        <member name="[Employee].[EmplID].&amp;[98518]"/>
        <member name="[Employee].[EmplID].&amp;[9852]"/>
        <member name="[Employee].[EmplID].&amp;[98520]"/>
        <member name="[Employee].[EmplID].&amp;[98522]"/>
        <member name="[Employee].[EmplID].&amp;[98524]"/>
        <member name="[Employee].[EmplID].&amp;[98526]"/>
        <member name="[Employee].[EmplID].&amp;[98528]"/>
        <member name="[Employee].[EmplID].&amp;[98530]"/>
        <member name="[Employee].[EmplID].&amp;[98532]"/>
        <member name="[Employee].[EmplID].&amp;[98534]"/>
        <member name="[Employee].[EmplID].&amp;[98536]"/>
        <member name="[Employee].[EmplID].&amp;[98538]"/>
        <member name="[Employee].[EmplID].&amp;[9854]"/>
        <member name="[Employee].[EmplID].&amp;[98540]"/>
        <member name="[Employee].[EmplID].&amp;[98542]"/>
        <member name="[Employee].[EmplID].&amp;[98544]"/>
        <member name="[Employee].[EmplID].&amp;[98546]"/>
        <member name="[Employee].[EmplID].&amp;[98548]"/>
        <member name="[Employee].[EmplID].&amp;[98550]"/>
        <member name="[Employee].[EmplID].&amp;[98552]"/>
        <member name="[Employee].[EmplID].&amp;[98554]"/>
        <member name="[Employee].[EmplID].&amp;[98556]"/>
        <member name="[Employee].[EmplID].&amp;[98558]"/>
        <member name="[Employee].[EmplID].&amp;[9856]"/>
        <member name="[Employee].[EmplID].&amp;[98560]"/>
        <member name="[Employee].[EmplID].&amp;[98562]"/>
        <member name="[Employee].[EmplID].&amp;[98564]"/>
        <member name="[Employee].[EmplID].&amp;[98566]"/>
        <member name="[Employee].[EmplID].&amp;[98568]"/>
        <member name="[Employee].[EmplID].&amp;[98570]"/>
        <member name="[Employee].[EmplID].&amp;[98572]"/>
        <member name="[Employee].[EmplID].&amp;[98574]"/>
        <member name="[Employee].[EmplID].&amp;[98576]"/>
        <member name="[Employee].[EmplID].&amp;[98578]"/>
        <member name="[Employee].[EmplID].&amp;[9858]"/>
        <member name="[Employee].[EmplID].&amp;[98580]"/>
        <member name="[Employee].[EmplID].&amp;[98582]"/>
        <member name="[Employee].[EmplID].&amp;[98584]"/>
        <member name="[Employee].[EmplID].&amp;[98586]"/>
        <member name="[Employee].[EmplID].&amp;[98588]"/>
        <member name="[Employee].[EmplID].&amp;[98590]"/>
        <member name="[Employee].[EmplID].&amp;[98592]"/>
        <member name="[Employee].[EmplID].&amp;[98594]"/>
        <member name="[Employee].[EmplID].&amp;[98596]"/>
        <member name="[Employee].[EmplID].&amp;[98598]"/>
        <member name="[Employee].[EmplID].&amp;[986]"/>
        <member name="[Employee].[EmplID].&amp;[9860]"/>
        <member name="[Employee].[EmplID].&amp;[98600]"/>
        <member name="[Employee].[EmplID].&amp;[98602]"/>
        <member name="[Employee].[EmplID].&amp;[98604]"/>
        <member name="[Employee].[EmplID].&amp;[98606]"/>
        <member name="[Employee].[EmplID].&amp;[98608]"/>
        <member name="[Employee].[EmplID].&amp;[98610]"/>
        <member name="[Employee].[EmplID].&amp;[98612]"/>
        <member name="[Employee].[EmplID].&amp;[98614]"/>
        <member name="[Employee].[EmplID].&amp;[98616]"/>
        <member name="[Employee].[EmplID].&amp;[98618]"/>
        <member name="[Employee].[EmplID].&amp;[9862]"/>
        <member name="[Employee].[EmplID].&amp;[98620]"/>
        <member name="[Employee].[EmplID].&amp;[98622]"/>
        <member name="[Employee].[EmplID].&amp;[98624]"/>
        <member name="[Employee].[EmplID].&amp;[98626]"/>
        <member name="[Employee].[EmplID].&amp;[98628]"/>
        <member name="[Employee].[EmplID].&amp;[98630]"/>
        <member name="[Employee].[EmplID].&amp;[98632]"/>
        <member name="[Employee].[EmplID].&amp;[98634]"/>
        <member name="[Employee].[EmplID].&amp;[98636]"/>
        <member name="[Employee].[EmplID].&amp;[98638]"/>
        <member name="[Employee].[EmplID].&amp;[9864]"/>
        <member name="[Employee].[EmplID].&amp;[98640]"/>
        <member name="[Employee].[EmplID].&amp;[98642]"/>
        <member name="[Employee].[EmplID].&amp;[98644]"/>
        <member name="[Employee].[EmplID].&amp;[98646]"/>
        <member name="[Employee].[EmplID].&amp;[98648]"/>
        <member name="[Employee].[EmplID].&amp;[98650]"/>
        <member name="[Employee].[EmplID].&amp;[98652]"/>
        <member name="[Employee].[EmplID].&amp;[98654]"/>
        <member name="[Employee].[EmplID].&amp;[98656]"/>
        <member name="[Employee].[EmplID].&amp;[98658]"/>
        <member name="[Employee].[EmplID].&amp;[9866]"/>
        <member name="[Employee].[EmplID].&amp;[98660]"/>
        <member name="[Employee].[EmplID].&amp;[98662]"/>
        <member name="[Employee].[EmplID].&amp;[98664]"/>
        <member name="[Employee].[EmplID].&amp;[98666]"/>
        <member name="[Employee].[EmplID].&amp;[98668]"/>
        <member name="[Employee].[EmplID].&amp;[98670]"/>
        <member name="[Employee].[EmplID].&amp;[98672]"/>
        <member name="[Employee].[EmplID].&amp;[98674]"/>
        <member name="[Employee].[EmplID].&amp;[98676]"/>
        <member name="[Employee].[EmplID].&amp;[98678]"/>
        <member name="[Employee].[EmplID].&amp;[9868]"/>
        <member name="[Employee].[EmplID].&amp;[98680]"/>
        <member name="[Employee].[EmplID].&amp;[98682]"/>
        <member name="[Employee].[EmplID].&amp;[98684]"/>
        <member name="[Employee].[EmplID].&amp;[98686]"/>
        <member name="[Employee].[EmplID].&amp;[98688]"/>
        <member name="[Employee].[EmplID].&amp;[98690]"/>
        <member name="[Employee].[EmplID].&amp;[98692]"/>
        <member name="[Employee].[EmplID].&amp;[98694]"/>
        <member name="[Employee].[EmplID].&amp;[98696]"/>
        <member name="[Employee].[EmplID].&amp;[98698]"/>
        <member name="[Employee].[EmplID].&amp;[9870]"/>
        <member name="[Employee].[EmplID].&amp;[98700]"/>
        <member name="[Employee].[EmplID].&amp;[98702]"/>
        <member name="[Employee].[EmplID].&amp;[98704]"/>
        <member name="[Employee].[EmplID].&amp;[98706]"/>
        <member name="[Employee].[EmplID].&amp;[98708]"/>
        <member name="[Employee].[EmplID].&amp;[98710]"/>
        <member name="[Employee].[EmplID].&amp;[98712]"/>
        <member name="[Employee].[EmplID].&amp;[98714]"/>
        <member name="[Employee].[EmplID].&amp;[98716]"/>
        <member name="[Employee].[EmplID].&amp;[98718]"/>
        <member name="[Employee].[EmplID].&amp;[9872]"/>
        <member name="[Employee].[EmplID].&amp;[98720]"/>
        <member name="[Employee].[EmplID].&amp;[98722]"/>
        <member name="[Employee].[EmplID].&amp;[98724]"/>
        <member name="[Employee].[EmplID].&amp;[98726]"/>
        <member name="[Employee].[EmplID].&amp;[98728]"/>
        <member name="[Employee].[EmplID].&amp;[98730]"/>
        <member name="[Employee].[EmplID].&amp;[98732]"/>
        <member name="[Employee].[EmplID].&amp;[98734]"/>
        <member name="[Employee].[EmplID].&amp;[98736]"/>
        <member name="[Employee].[EmplID].&amp;[98738]"/>
        <member name="[Employee].[EmplID].&amp;[9874]"/>
        <member name="[Employee].[EmplID].&amp;[98740]"/>
        <member name="[Employee].[EmplID].&amp;[98742]"/>
        <member name="[Employee].[EmplID].&amp;[98744]"/>
        <member name="[Employee].[EmplID].&amp;[98746]"/>
        <member name="[Employee].[EmplID].&amp;[98748]"/>
        <member name="[Employee].[EmplID].&amp;[98750]"/>
        <member name="[Employee].[EmplID].&amp;[98752]"/>
        <member name="[Employee].[EmplID].&amp;[98754]"/>
        <member name="[Employee].[EmplID].&amp;[98756]"/>
        <member name="[Employee].[EmplID].&amp;[98758]"/>
        <member name="[Employee].[EmplID].&amp;[9876]"/>
        <member name="[Employee].[EmplID].&amp;[98760]"/>
        <member name="[Employee].[EmplID].&amp;[98762]"/>
        <member name="[Employee].[EmplID].&amp;[98764]"/>
        <member name="[Employee].[EmplID].&amp;[98766]"/>
        <member name="[Employee].[EmplID].&amp;[98768]"/>
        <member name="[Employee].[EmplID].&amp;[98770]"/>
        <member name="[Employee].[EmplID].&amp;[98772]"/>
        <member name="[Employee].[EmplID].&amp;[98774]"/>
        <member name="[Employee].[EmplID].&amp;[98776]"/>
        <member name="[Employee].[EmplID].&amp;[98778]"/>
        <member name="[Employee].[EmplID].&amp;[9878]"/>
        <member name="[Employee].[EmplID].&amp;[98780]"/>
        <member name="[Employee].[EmplID].&amp;[98782]"/>
        <member name="[Employee].[EmplID].&amp;[98784]"/>
        <member name="[Employee].[EmplID].&amp;[98786]"/>
        <member name="[Employee].[EmplID].&amp;[98788]"/>
        <member name="[Employee].[EmplID].&amp;[98790]"/>
        <member name="[Employee].[EmplID].&amp;[98792]"/>
        <member name="[Employee].[EmplID].&amp;[98794]"/>
        <member name="[Employee].[EmplID].&amp;[98796]"/>
        <member name="[Employee].[EmplID].&amp;[98798]"/>
        <member name="[Employee].[EmplID].&amp;[988]"/>
        <member name="[Employee].[EmplID].&amp;[9880]"/>
        <member name="[Employee].[EmplID].&amp;[98800]"/>
        <member name="[Employee].[EmplID].&amp;[98802]"/>
        <member name="[Employee].[EmplID].&amp;[98804]"/>
        <member name="[Employee].[EmplID].&amp;[98806]"/>
        <member name="[Employee].[EmplID].&amp;[98808]"/>
        <member name="[Employee].[EmplID].&amp;[98810]"/>
        <member name="[Employee].[EmplID].&amp;[98812]"/>
        <member name="[Employee].[EmplID].&amp;[98814]"/>
        <member name="[Employee].[EmplID].&amp;[98816]"/>
        <member name="[Employee].[EmplID].&amp;[98818]"/>
        <member name="[Employee].[EmplID].&amp;[9882]"/>
        <member name="[Employee].[EmplID].&amp;[98820]"/>
        <member name="[Employee].[EmplID].&amp;[98822]"/>
        <member name="[Employee].[EmplID].&amp;[98824]"/>
        <member name="[Employee].[EmplID].&amp;[98826]"/>
        <member name="[Employee].[EmplID].&amp;[98828]"/>
        <member name="[Employee].[EmplID].&amp;[98830]"/>
        <member name="[Employee].[EmplID].&amp;[98832]"/>
        <member name="[Employee].[EmplID].&amp;[98834]"/>
        <member name="[Employee].[EmplID].&amp;[98836]"/>
        <member name="[Employee].[EmplID].&amp;[98838]"/>
        <member name="[Employee].[EmplID].&amp;[9884]"/>
        <member name="[Employee].[EmplID].&amp;[98840]"/>
        <member name="[Employee].[EmplID].&amp;[98842]"/>
        <member name="[Employee].[EmplID].&amp;[98844]"/>
        <member name="[Employee].[EmplID].&amp;[98846]"/>
        <member name="[Employee].[EmplID].&amp;[98848]"/>
        <member name="[Employee].[EmplID].&amp;[98850]"/>
        <member name="[Employee].[EmplID].&amp;[98852]"/>
        <member name="[Employee].[EmplID].&amp;[98854]"/>
        <member name="[Employee].[EmplID].&amp;[98856]"/>
        <member name="[Employee].[EmplID].&amp;[98858]"/>
        <member name="[Employee].[EmplID].&amp;[9886]"/>
        <member name="[Employee].[EmplID].&amp;[98860]"/>
        <member name="[Employee].[EmplID].&amp;[98862]"/>
        <member name="[Employee].[EmplID].&amp;[98864]"/>
        <member name="[Employee].[EmplID].&amp;[98866]"/>
        <member name="[Employee].[EmplID].&amp;[98868]"/>
        <member name="[Employee].[EmplID].&amp;[98870]"/>
        <member name="[Employee].[EmplID].&amp;[98872]"/>
        <member name="[Employee].[EmplID].&amp;[98874]"/>
        <member name="[Employee].[EmplID].&amp;[98876]"/>
        <member name="[Employee].[EmplID].&amp;[98878]"/>
        <member name="[Employee].[EmplID].&amp;[9888]"/>
        <member name="[Employee].[EmplID].&amp;[98880]"/>
        <member name="[Employee].[EmplID].&amp;[98882]"/>
        <member name="[Employee].[EmplID].&amp;[98884]"/>
        <member name="[Employee].[EmplID].&amp;[98886]"/>
        <member name="[Employee].[EmplID].&amp;[98888]"/>
        <member name="[Employee].[EmplID].&amp;[98890]"/>
        <member name="[Employee].[EmplID].&amp;[98892]"/>
        <member name="[Employee].[EmplID].&amp;[98894]"/>
        <member name="[Employee].[EmplID].&amp;[98896]"/>
        <member name="[Employee].[EmplID].&amp;[98898]"/>
        <member name="[Employee].[EmplID].&amp;[9890]"/>
        <member name="[Employee].[EmplID].&amp;[98900]"/>
        <member name="[Employee].[EmplID].&amp;[98902]"/>
        <member name="[Employee].[EmplID].&amp;[98904]"/>
        <member name="[Employee].[EmplID].&amp;[98906]"/>
        <member name="[Employee].[EmplID].&amp;[98908]"/>
        <member name="[Employee].[EmplID].&amp;[98910]"/>
        <member name="[Employee].[EmplID].&amp;[98912]"/>
        <member name="[Employee].[EmplID].&amp;[98914]"/>
        <member name="[Employee].[EmplID].&amp;[98916]"/>
        <member name="[Employee].[EmplID].&amp;[98918]"/>
        <member name="[Employee].[EmplID].&amp;[9892]"/>
        <member name="[Employee].[EmplID].&amp;[98920]"/>
        <member name="[Employee].[EmplID].&amp;[98922]"/>
        <member name="[Employee].[EmplID].&amp;[98924]"/>
        <member name="[Employee].[EmplID].&amp;[98926]"/>
        <member name="[Employee].[EmplID].&amp;[98928]"/>
        <member name="[Employee].[EmplID].&amp;[98930]"/>
        <member name="[Employee].[EmplID].&amp;[98932]"/>
        <member name="[Employee].[EmplID].&amp;[98934]"/>
        <member name="[Employee].[EmplID].&amp;[98936]"/>
        <member name="[Employee].[EmplID].&amp;[98938]"/>
        <member name="[Employee].[EmplID].&amp;[9894]"/>
        <member name="[Employee].[EmplID].&amp;[98940]"/>
        <member name="[Employee].[EmplID].&amp;[98942]"/>
        <member name="[Employee].[EmplID].&amp;[98944]"/>
        <member name="[Employee].[EmplID].&amp;[98946]"/>
        <member name="[Employee].[EmplID].&amp;[98948]"/>
        <member name="[Employee].[EmplID].&amp;[98950]"/>
        <member name="[Employee].[EmplID].&amp;[98952]"/>
        <member name="[Employee].[EmplID].&amp;[98954]"/>
        <member name="[Employee].[EmplID].&amp;[98956]"/>
        <member name="[Employee].[EmplID].&amp;[98958]"/>
        <member name="[Employee].[EmplID].&amp;[9896]"/>
        <member name="[Employee].[EmplID].&amp;[98960]"/>
        <member name="[Employee].[EmplID].&amp;[98962]"/>
        <member name="[Employee].[EmplID].&amp;[98964]"/>
        <member name="[Employee].[EmplID].&amp;[98966]"/>
        <member name="[Employee].[EmplID].&amp;[98968]"/>
        <member name="[Employee].[EmplID].&amp;[98970]"/>
        <member name="[Employee].[EmplID].&amp;[98972]"/>
        <member name="[Employee].[EmplID].&amp;[98974]"/>
        <member name="[Employee].[EmplID].&amp;[98976]"/>
        <member name="[Employee].[EmplID].&amp;[98978]"/>
        <member name="[Employee].[EmplID].&amp;[9898]"/>
        <member name="[Employee].[EmplID].&amp;[98980]"/>
        <member name="[Employee].[EmplID].&amp;[98982]"/>
        <member name="[Employee].[EmplID].&amp;[98984]"/>
        <member name="[Employee].[EmplID].&amp;[98986]"/>
        <member name="[Employee].[EmplID].&amp;[98988]"/>
        <member name="[Employee].[EmplID].&amp;[98990]"/>
        <member name="[Employee].[EmplID].&amp;[98992]"/>
        <member name="[Employee].[EmplID].&amp;[98994]"/>
        <member name="[Employee].[EmplID].&amp;[98996]"/>
        <member name="[Employee].[EmplID].&amp;[98998]"/>
        <member name="[Employee].[EmplID].&amp;[990]"/>
        <member name="[Employee].[EmplID].&amp;[9900]"/>
        <member name="[Employee].[EmplID].&amp;[99000]"/>
        <member name="[Employee].[EmplID].&amp;[99002]"/>
        <member name="[Employee].[EmplID].&amp;[99004]"/>
        <member name="[Employee].[EmplID].&amp;[99006]"/>
        <member name="[Employee].[EmplID].&amp;[99008]"/>
        <member name="[Employee].[EmplID].&amp;[99010]"/>
        <member name="[Employee].[EmplID].&amp;[99012]"/>
        <member name="[Employee].[EmplID].&amp;[99014]"/>
        <member name="[Employee].[EmplID].&amp;[99016]"/>
        <member name="[Employee].[EmplID].&amp;[99018]"/>
        <member name="[Employee].[EmplID].&amp;[9902]"/>
        <member name="[Employee].[EmplID].&amp;[99020]"/>
        <member name="[Employee].[EmplID].&amp;[99022]"/>
        <member name="[Employee].[EmplID].&amp;[99024]"/>
        <member name="[Employee].[EmplID].&amp;[99026]"/>
        <member name="[Employee].[EmplID].&amp;[99028]"/>
        <member name="[Employee].[EmplID].&amp;[99030]"/>
        <member name="[Employee].[EmplID].&amp;[99032]"/>
        <member name="[Employee].[EmplID].&amp;[99034]"/>
        <member name="[Employee].[EmplID].&amp;[99036]"/>
        <member name="[Employee].[EmplID].&amp;[99038]"/>
        <member name="[Employee].[EmplID].&amp;[9904]"/>
        <member name="[Employee].[EmplID].&amp;[99040]"/>
        <member name="[Employee].[EmplID].&amp;[99042]"/>
        <member name="[Employee].[EmplID].&amp;[99044]"/>
        <member name="[Employee].[EmplID].&amp;[99046]"/>
        <member name="[Employee].[EmplID].&amp;[99048]"/>
        <member name="[Employee].[EmplID].&amp;[99050]"/>
        <member name="[Employee].[EmplID].&amp;[99052]"/>
        <member name="[Employee].[EmplID].&amp;[99054]"/>
        <member name="[Employee].[EmplID].&amp;[99056]"/>
        <member name="[Employee].[EmplID].&amp;[99058]"/>
        <member name="[Employee].[EmplID].&amp;[9906]"/>
        <member name="[Employee].[EmplID].&amp;[99060]"/>
        <member name="[Employee].[EmplID].&amp;[99062]"/>
        <member name="[Employee].[EmplID].&amp;[99064]"/>
        <member name="[Employee].[EmplID].&amp;[99066]"/>
        <member name="[Employee].[EmplID].&amp;[99068]"/>
        <member name="[Employee].[EmplID].&amp;[99070]"/>
        <member name="[Employee].[EmplID].&amp;[99072]"/>
        <member name="[Employee].[EmplID].&amp;[99074]"/>
        <member name="[Employee].[EmplID].&amp;[99076]"/>
        <member name="[Employee].[EmplID].&amp;[99078]"/>
        <member name="[Employee].[EmplID].&amp;[9908]"/>
        <member name="[Employee].[EmplID].&amp;[99080]"/>
        <member name="[Employee].[EmplID].&amp;[99082]"/>
        <member name="[Employee].[EmplID].&amp;[99084]"/>
        <member name="[Employee].[EmplID].&amp;[99086]"/>
        <member name="[Employee].[EmplID].&amp;[99088]"/>
        <member name="[Employee].[EmplID].&amp;[99090]"/>
        <member name="[Employee].[EmplID].&amp;[99092]"/>
        <member name="[Employee].[EmplID].&amp;[99094]"/>
        <member name="[Employee].[EmplID].&amp;[99096]"/>
        <member name="[Employee].[EmplID].&amp;[99098]"/>
        <member name="[Employee].[EmplID].&amp;[9910]"/>
        <member name="[Employee].[EmplID].&amp;[99100]"/>
        <member name="[Employee].[EmplID].&amp;[99102]"/>
        <member name="[Employee].[EmplID].&amp;[99104]"/>
        <member name="[Employee].[EmplID].&amp;[99106]"/>
        <member name="[Employee].[EmplID].&amp;[99108]"/>
        <member name="[Employee].[EmplID].&amp;[99110]"/>
        <member name="[Employee].[EmplID].&amp;[99112]"/>
        <member name="[Employee].[EmplID].&amp;[99114]"/>
        <member name="[Employee].[EmplID].&amp;[99116]"/>
        <member name="[Employee].[EmplID].&amp;[99118]"/>
        <member name="[Employee].[EmplID].&amp;[9912]"/>
        <member name="[Employee].[EmplID].&amp;[99120]"/>
        <member name="[Employee].[EmplID].&amp;[99122]"/>
        <member name="[Employee].[EmplID].&amp;[99124]"/>
        <member name="[Employee].[EmplID].&amp;[99126]"/>
        <member name="[Employee].[EmplID].&amp;[99128]"/>
        <member name="[Employee].[EmplID].&amp;[99130]"/>
        <member name="[Employee].[EmplID].&amp;[99132]"/>
        <member name="[Employee].[EmplID].&amp;[99134]"/>
        <member name="[Employee].[EmplID].&amp;[99136]"/>
        <member name="[Employee].[EmplID].&amp;[99138]"/>
        <member name="[Employee].[EmplID].&amp;[9914]"/>
        <member name="[Employee].[EmplID].&amp;[99140]"/>
        <member name="[Employee].[EmplID].&amp;[99142]"/>
        <member name="[Employee].[EmplID].&amp;[99144]"/>
        <member name="[Employee].[EmplID].&amp;[99146]"/>
        <member name="[Employee].[EmplID].&amp;[99148]"/>
        <member name="[Employee].[EmplID].&amp;[99150]"/>
        <member name="[Employee].[EmplID].&amp;[99152]"/>
        <member name="[Employee].[EmplID].&amp;[99154]"/>
        <member name="[Employee].[EmplID].&amp;[99156]"/>
        <member name="[Employee].[EmplID].&amp;[99158]"/>
        <member name="[Employee].[EmplID].&amp;[9916]"/>
        <member name="[Employee].[EmplID].&amp;[99160]"/>
        <member name="[Employee].[EmplID].&amp;[99162]"/>
        <member name="[Employee].[EmplID].&amp;[99164]"/>
        <member name="[Employee].[EmplID].&amp;[99166]"/>
        <member name="[Employee].[EmplID].&amp;[99168]"/>
        <member name="[Employee].[EmplID].&amp;[99170]"/>
        <member name="[Employee].[EmplID].&amp;[99172]"/>
        <member name="[Employee].[EmplID].&amp;[99174]"/>
        <member name="[Employee].[EmplID].&amp;[99176]"/>
        <member name="[Employee].[EmplID].&amp;[99178]"/>
        <member name="[Employee].[EmplID].&amp;[9918]"/>
        <member name="[Employee].[EmplID].&amp;[99180]"/>
        <member name="[Employee].[EmplID].&amp;[99182]"/>
        <member name="[Employee].[EmplID].&amp;[99184]"/>
        <member name="[Employee].[EmplID].&amp;[99186]"/>
        <member name="[Employee].[EmplID].&amp;[99188]"/>
        <member name="[Employee].[EmplID].&amp;[99190]"/>
        <member name="[Employee].[EmplID].&amp;[99192]"/>
        <member name="[Employee].[EmplID].&amp;[99194]"/>
        <member name="[Employee].[EmplID].&amp;[99196]"/>
        <member name="[Employee].[EmplID].&amp;[99198]"/>
        <member name="[Employee].[EmplID].&amp;[992]"/>
        <member name="[Employee].[EmplID].&amp;[9920]"/>
        <member name="[Employee].[EmplID].&amp;[99200]"/>
        <member name="[Employee].[EmplID].&amp;[99202]"/>
        <member name="[Employee].[EmplID].&amp;[99204]"/>
        <member name="[Employee].[EmplID].&amp;[99206]"/>
        <member name="[Employee].[EmplID].&amp;[99208]"/>
        <member name="[Employee].[EmplID].&amp;[99210]"/>
        <member name="[Employee].[EmplID].&amp;[99212]"/>
        <member name="[Employee].[EmplID].&amp;[99214]"/>
        <member name="[Employee].[EmplID].&amp;[99216]"/>
        <member name="[Employee].[EmplID].&amp;[99218]"/>
        <member name="[Employee].[EmplID].&amp;[9922]"/>
        <member name="[Employee].[EmplID].&amp;[99220]"/>
        <member name="[Employee].[EmplID].&amp;[99222]"/>
        <member name="[Employee].[EmplID].&amp;[99224]"/>
        <member name="[Employee].[EmplID].&amp;[99226]"/>
        <member name="[Employee].[EmplID].&amp;[99228]"/>
        <member name="[Employee].[EmplID].&amp;[99230]"/>
        <member name="[Employee].[EmplID].&amp;[99232]"/>
        <member name="[Employee].[EmplID].&amp;[99234]"/>
        <member name="[Employee].[EmplID].&amp;[99236]"/>
        <member name="[Employee].[EmplID].&amp;[99238]"/>
        <member name="[Employee].[EmplID].&amp;[9924]"/>
        <member name="[Employee].[EmplID].&amp;[99240]"/>
        <member name="[Employee].[EmplID].&amp;[99242]"/>
        <member name="[Employee].[EmplID].&amp;[99244]"/>
        <member name="[Employee].[EmplID].&amp;[99246]"/>
        <member name="[Employee].[EmplID].&amp;[99248]"/>
        <member name="[Employee].[EmplID].&amp;[99250]"/>
        <member name="[Employee].[EmplID].&amp;[99252]"/>
        <member name="[Employee].[EmplID].&amp;[99254]"/>
        <member name="[Employee].[EmplID].&amp;[99256]"/>
        <member name="[Employee].[EmplID].&amp;[99258]"/>
        <member name="[Employee].[EmplID].&amp;[9926]"/>
        <member name="[Employee].[EmplID].&amp;[99260]"/>
        <member name="[Employee].[EmplID].&amp;[99262]"/>
        <member name="[Employee].[EmplID].&amp;[99264]"/>
        <member name="[Employee].[EmplID].&amp;[99266]"/>
        <member name="[Employee].[EmplID].&amp;[99268]"/>
        <member name="[Employee].[EmplID].&amp;[99270]"/>
        <member name="[Employee].[EmplID].&amp;[99272]"/>
        <member name="[Employee].[EmplID].&amp;[99274]"/>
        <member name="[Employee].[EmplID].&amp;[99276]"/>
        <member name="[Employee].[EmplID].&amp;[99278]"/>
        <member name="[Employee].[EmplID].&amp;[9928]"/>
        <member name="[Employee].[EmplID].&amp;[99280]"/>
        <member name="[Employee].[EmplID].&amp;[99282]"/>
        <member name="[Employee].[EmplID].&amp;[99284]"/>
        <member name="[Employee].[EmplID].&amp;[99286]"/>
        <member name="[Employee].[EmplID].&amp;[99288]"/>
        <member name="[Employee].[EmplID].&amp;[99290]"/>
        <member name="[Employee].[EmplID].&amp;[99292]"/>
        <member name="[Employee].[EmplID].&amp;[99294]"/>
        <member name="[Employee].[EmplID].&amp;[99296]"/>
        <member name="[Employee].[EmplID].&amp;[99298]"/>
        <member name="[Employee].[EmplID].&amp;[9930]"/>
        <member name="[Employee].[EmplID].&amp;[99300]"/>
        <member name="[Employee].[EmplID].&amp;[99302]"/>
        <member name="[Employee].[EmplID].&amp;[99304]"/>
        <member name="[Employee].[EmplID].&amp;[99306]"/>
        <member name="[Employee].[EmplID].&amp;[99308]"/>
        <member name="[Employee].[EmplID].&amp;[99310]"/>
        <member name="[Employee].[EmplID].&amp;[99312]"/>
        <member name="[Employee].[EmplID].&amp;[99314]"/>
        <member name="[Employee].[EmplID].&amp;[99316]"/>
        <member name="[Employee].[EmplID].&amp;[99318]"/>
        <member name="[Employee].[EmplID].&amp;[9932]"/>
        <member name="[Employee].[EmplID].&amp;[99320]"/>
        <member name="[Employee].[EmplID].&amp;[99322]"/>
        <member name="[Employee].[EmplID].&amp;[99324]"/>
        <member name="[Employee].[EmplID].&amp;[99326]"/>
        <member name="[Employee].[EmplID].&amp;[99328]"/>
        <member name="[Employee].[EmplID].&amp;[99330]"/>
        <member name="[Employee].[EmplID].&amp;[99332]"/>
        <member name="[Employee].[EmplID].&amp;[99334]"/>
        <member name="[Employee].[EmplID].&amp;[99336]"/>
        <member name="[Employee].[EmplID].&amp;[99338]"/>
        <member name="[Employee].[EmplID].&amp;[9934]"/>
        <member name="[Employee].[EmplID].&amp;[99340]"/>
        <member name="[Employee].[EmplID].&amp;[99342]"/>
        <member name="[Employee].[EmplID].&amp;[99344]"/>
        <member name="[Employee].[EmplID].&amp;[99346]"/>
        <member name="[Employee].[EmplID].&amp;[99348]"/>
        <member name="[Employee].[EmplID].&amp;[99350]"/>
        <member name="[Employee].[EmplID].&amp;[99352]"/>
        <member name="[Employee].[EmplID].&amp;[99354]"/>
        <member name="[Employee].[EmplID].&amp;[99356]"/>
        <member name="[Employee].[EmplID].&amp;[99358]"/>
        <member name="[Employee].[EmplID].&amp;[9936]"/>
        <member name="[Employee].[EmplID].&amp;[99360]"/>
        <member name="[Employee].[EmplID].&amp;[99362]"/>
        <member name="[Employee].[EmplID].&amp;[99364]"/>
        <member name="[Employee].[EmplID].&amp;[99366]"/>
        <member name="[Employee].[EmplID].&amp;[99368]"/>
        <member name="[Employee].[EmplID].&amp;[99370]"/>
        <member name="[Employee].[EmplID].&amp;[99372]"/>
        <member name="[Employee].[EmplID].&amp;[99374]"/>
        <member name="[Employee].[EmplID].&amp;[99376]"/>
        <member name="[Employee].[EmplID].&amp;[99378]"/>
        <member name="[Employee].[EmplID].&amp;[9938]"/>
        <member name="[Employee].[EmplID].&amp;[99380]"/>
        <member name="[Employee].[EmplID].&amp;[99382]"/>
        <member name="[Employee].[EmplID].&amp;[99384]"/>
        <member name="[Employee].[EmplID].&amp;[99386]"/>
        <member name="[Employee].[EmplID].&amp;[99388]"/>
        <member name="[Employee].[EmplID].&amp;[99390]"/>
        <member name="[Employee].[EmplID].&amp;[99392]"/>
        <member name="[Employee].[EmplID].&amp;[99394]"/>
        <member name="[Employee].[EmplID].&amp;[99396]"/>
        <member name="[Employee].[EmplID].&amp;[99398]"/>
        <member name="[Employee].[EmplID].&amp;[994]"/>
        <member name="[Employee].[EmplID].&amp;[9940]"/>
        <member name="[Employee].[EmplID].&amp;[99400]"/>
        <member name="[Employee].[EmplID].&amp;[99402]"/>
        <member name="[Employee].[EmplID].&amp;[99404]"/>
        <member name="[Employee].[EmplID].&amp;[99406]"/>
        <member name="[Employee].[EmplID].&amp;[99408]"/>
        <member name="[Employee].[EmplID].&amp;[99410]"/>
        <member name="[Employee].[EmplID].&amp;[99412]"/>
        <member name="[Employee].[EmplID].&amp;[99414]"/>
        <member name="[Employee].[EmplID].&amp;[99416]"/>
        <member name="[Employee].[EmplID].&amp;[99418]"/>
        <member name="[Employee].[EmplID].&amp;[9942]"/>
        <member name="[Employee].[EmplID].&amp;[99420]"/>
        <member name="[Employee].[EmplID].&amp;[99422]"/>
        <member name="[Employee].[EmplID].&amp;[99424]"/>
        <member name="[Employee].[EmplID].&amp;[99426]"/>
        <member name="[Employee].[EmplID].&amp;[99428]"/>
        <member name="[Employee].[EmplID].&amp;[99430]"/>
        <member name="[Employee].[EmplID].&amp;[99432]"/>
        <member name="[Employee].[EmplID].&amp;[99434]"/>
        <member name="[Employee].[EmplID].&amp;[99436]"/>
        <member name="[Employee].[EmplID].&amp;[99438]"/>
        <member name="[Employee].[EmplID].&amp;[9944]"/>
        <member name="[Employee].[EmplID].&amp;[99440]"/>
        <member name="[Employee].[EmplID].&amp;[99442]"/>
        <member name="[Employee].[EmplID].&amp;[99444]"/>
        <member name="[Employee].[EmplID].&amp;[99446]"/>
        <member name="[Employee].[EmplID].&amp;[99448]"/>
        <member name="[Employee].[EmplID].&amp;[99450]"/>
        <member name="[Employee].[EmplID].&amp;[99452]"/>
        <member name="[Employee].[EmplID].&amp;[99454]"/>
        <member name="[Employee].[EmplID].&amp;[99456]"/>
        <member name="[Employee].[EmplID].&amp;[99458]"/>
        <member name="[Employee].[EmplID].&amp;[9946]"/>
        <member name="[Employee].[EmplID].&amp;[99460]"/>
        <member name="[Employee].[EmplID].&amp;[99462]"/>
        <member name="[Employee].[EmplID].&amp;[99464]"/>
        <member name="[Employee].[EmplID].&amp;[99466]"/>
        <member name="[Employee].[EmplID].&amp;[99468]"/>
        <member name="[Employee].[EmplID].&amp;[99470]"/>
        <member name="[Employee].[EmplID].&amp;[99472]"/>
        <member name="[Employee].[EmplID].&amp;[99474]"/>
        <member name="[Employee].[EmplID].&amp;[99476]"/>
        <member name="[Employee].[EmplID].&amp;[99478]"/>
        <member name="[Employee].[EmplID].&amp;[9948]"/>
        <member name="[Employee].[EmplID].&amp;[99480]"/>
        <member name="[Employee].[EmplID].&amp;[99482]"/>
        <member name="[Employee].[EmplID].&amp;[99484]"/>
        <member name="[Employee].[EmplID].&amp;[99486]"/>
        <member name="[Employee].[EmplID].&amp;[99488]"/>
        <member name="[Employee].[EmplID].&amp;[99490]"/>
        <member name="[Employee].[EmplID].&amp;[99492]"/>
        <member name="[Employee].[EmplID].&amp;[99494]"/>
        <member name="[Employee].[EmplID].&amp;[99496]"/>
        <member name="[Employee].[EmplID].&amp;[99498]"/>
        <member name="[Employee].[EmplID].&amp;[9950]"/>
        <member name="[Employee].[EmplID].&amp;[99500]"/>
        <member name="[Employee].[EmplID].&amp;[99502]"/>
        <member name="[Employee].[EmplID].&amp;[99504]"/>
        <member name="[Employee].[EmplID].&amp;[99506]"/>
        <member name="[Employee].[EmplID].&amp;[99508]"/>
        <member name="[Employee].[EmplID].&amp;[99510]"/>
        <member name="[Employee].[EmplID].&amp;[99512]"/>
        <member name="[Employee].[EmplID].&amp;[99514]"/>
        <member name="[Employee].[EmplID].&amp;[99516]"/>
        <member name="[Employee].[EmplID].&amp;[99518]"/>
        <member name="[Employee].[EmplID].&amp;[9952]"/>
        <member name="[Employee].[EmplID].&amp;[99520]"/>
        <member name="[Employee].[EmplID].&amp;[99522]"/>
        <member name="[Employee].[EmplID].&amp;[99524]"/>
        <member name="[Employee].[EmplID].&amp;[99526]"/>
        <member name="[Employee].[EmplID].&amp;[99528]"/>
        <member name="[Employee].[EmplID].&amp;[99530]"/>
        <member name="[Employee].[EmplID].&amp;[99532]"/>
        <member name="[Employee].[EmplID].&amp;[99534]"/>
        <member name="[Employee].[EmplID].&amp;[99536]"/>
        <member name="[Employee].[EmplID].&amp;[99538]"/>
        <member name="[Employee].[EmplID].&amp;[9954]"/>
        <member name="[Employee].[EmplID].&amp;[99540]"/>
        <member name="[Employee].[EmplID].&amp;[99542]"/>
        <member name="[Employee].[EmplID].&amp;[99544]"/>
        <member name="[Employee].[EmplID].&amp;[99546]"/>
        <member name="[Employee].[EmplID].&amp;[99548]"/>
        <member name="[Employee].[EmplID].&amp;[99550]"/>
        <member name="[Employee].[EmplID].&amp;[99552]"/>
        <member name="[Employee].[EmplID].&amp;[99554]"/>
        <member name="[Employee].[EmplID].&amp;[99556]"/>
        <member name="[Employee].[EmplID].&amp;[99558]"/>
        <member name="[Employee].[EmplID].&amp;[9956]"/>
        <member name="[Employee].[EmplID].&amp;[99560]"/>
        <member name="[Employee].[EmplID].&amp;[99562]"/>
        <member name="[Employee].[EmplID].&amp;[99564]"/>
        <member name="[Employee].[EmplID].&amp;[99566]"/>
        <member name="[Employee].[EmplID].&amp;[99568]"/>
        <member name="[Employee].[EmplID].&amp;[99570]"/>
        <member name="[Employee].[EmplID].&amp;[99572]"/>
        <member name="[Employee].[EmplID].&amp;[99574]"/>
        <member name="[Employee].[EmplID].&amp;[99576]"/>
        <member name="[Employee].[EmplID].&amp;[99578]"/>
        <member name="[Employee].[EmplID].&amp;[9958]"/>
        <member name="[Employee].[EmplID].&amp;[99580]"/>
        <member name="[Employee].[EmplID].&amp;[99582]"/>
        <member name="[Employee].[EmplID].&amp;[99584]"/>
        <member name="[Employee].[EmplID].&amp;[99586]"/>
        <member name="[Employee].[EmplID].&amp;[99588]"/>
        <member name="[Employee].[EmplID].&amp;[99590]"/>
        <member name="[Employee].[EmplID].&amp;[99592]"/>
        <member name="[Employee].[EmplID].&amp;[99594]"/>
        <member name="[Employee].[EmplID].&amp;[99596]"/>
        <member name="[Employee].[EmplID].&amp;[99598]"/>
        <member name="[Employee].[EmplID].&amp;[996]"/>
        <member name="[Employee].[EmplID].&amp;[9960]"/>
        <member name="[Employee].[EmplID].&amp;[99600]"/>
        <member name="[Employee].[EmplID].&amp;[99602]"/>
        <member name="[Employee].[EmplID].&amp;[99604]"/>
        <member name="[Employee].[EmplID].&amp;[99606]"/>
        <member name="[Employee].[EmplID].&amp;[99608]"/>
        <member name="[Employee].[EmplID].&amp;[99610]"/>
        <member name="[Employee].[EmplID].&amp;[99612]"/>
        <member name="[Employee].[EmplID].&amp;[99614]"/>
        <member name="[Employee].[EmplID].&amp;[99616]"/>
        <member name="[Employee].[EmplID].&amp;[99618]"/>
        <member name="[Employee].[EmplID].&amp;[9962]"/>
        <member name="[Employee].[EmplID].&amp;[99620]"/>
        <member name="[Employee].[EmplID].&amp;[99622]"/>
        <member name="[Employee].[EmplID].&amp;[99624]"/>
        <member name="[Employee].[EmplID].&amp;[99626]"/>
        <member name="[Employee].[EmplID].&amp;[99628]"/>
        <member name="[Employee].[EmplID].&amp;[99630]"/>
        <member name="[Employee].[EmplID].&amp;[99632]"/>
        <member name="[Employee].[EmplID].&amp;[99634]"/>
        <member name="[Employee].[EmplID].&amp;[99636]"/>
        <member name="[Employee].[EmplID].&amp;[99638]"/>
        <member name="[Employee].[EmplID].&amp;[9964]"/>
        <member name="[Employee].[EmplID].&amp;[99640]"/>
        <member name="[Employee].[EmplID].&amp;[99642]"/>
        <member name="[Employee].[EmplID].&amp;[99644]"/>
        <member name="[Employee].[EmplID].&amp;[99646]"/>
        <member name="[Employee].[EmplID].&amp;[99648]"/>
        <member name="[Employee].[EmplID].&amp;[99650]"/>
        <member name="[Employee].[EmplID].&amp;[99652]"/>
        <member name="[Employee].[EmplID].&amp;[99654]"/>
        <member name="[Employee].[EmplID].&amp;[99656]"/>
        <member name="[Employee].[EmplID].&amp;[99658]"/>
        <member name="[Employee].[EmplID].&amp;[9966]"/>
        <member name="[Employee].[EmplID].&amp;[99660]"/>
        <member name="[Employee].[EmplID].&amp;[99662]"/>
        <member name="[Employee].[EmplID].&amp;[99664]"/>
        <member name="[Employee].[EmplID].&amp;[99666]"/>
        <member name="[Employee].[EmplID].&amp;[99668]"/>
        <member name="[Employee].[EmplID].&amp;[99670]"/>
        <member name="[Employee].[EmplID].&amp;[99672]"/>
        <member name="[Employee].[EmplID].&amp;[99674]"/>
        <member name="[Employee].[EmplID].&amp;[99676]"/>
        <member name="[Employee].[EmplID].&amp;[99678]"/>
        <member name="[Employee].[EmplID].&amp;[9968]"/>
        <member name="[Employee].[EmplID].&amp;[99680]"/>
        <member name="[Employee].[EmplID].&amp;[99682]"/>
        <member name="[Employee].[EmplID].&amp;[99684]"/>
        <member name="[Employee].[EmplID].&amp;[99686]"/>
        <member name="[Employee].[EmplID].&amp;[99688]"/>
        <member name="[Employee].[EmplID].&amp;[99690]"/>
        <member name="[Employee].[EmplID].&amp;[99692]"/>
        <member name="[Employee].[EmplID].&amp;[99694]"/>
        <member name="[Employee].[EmplID].&amp;[99696]"/>
        <member name="[Employee].[EmplID].&amp;[99698]"/>
        <member name="[Employee].[EmplID].&amp;[9970]"/>
        <member name="[Employee].[EmplID].&amp;[99700]"/>
        <member name="[Employee].[EmplID].&amp;[99702]"/>
        <member name="[Employee].[EmplID].&amp;[99704]"/>
        <member name="[Employee].[EmplID].&amp;[99706]"/>
        <member name="[Employee].[EmplID].&amp;[99708]"/>
        <member name="[Employee].[EmplID].&amp;[99710]"/>
        <member name="[Employee].[EmplID].&amp;[99712]"/>
        <member name="[Employee].[EmplID].&amp;[99714]"/>
        <member name="[Employee].[EmplID].&amp;[99716]"/>
        <member name="[Employee].[EmplID].&amp;[99718]"/>
        <member name="[Employee].[EmplID].&amp;[9972]"/>
        <member name="[Employee].[EmplID].&amp;[99720]"/>
        <member name="[Employee].[EmplID].&amp;[99722]"/>
        <member name="[Employee].[EmplID].&amp;[99724]"/>
        <member name="[Employee].[EmplID].&amp;[99726]"/>
        <member name="[Employee].[EmplID].&amp;[99728]"/>
        <member name="[Employee].[EmplID].&amp;[99730]"/>
        <member name="[Employee].[EmplID].&amp;[99732]"/>
        <member name="[Employee].[EmplID].&amp;[99734]"/>
        <member name="[Employee].[EmplID].&amp;[99736]"/>
        <member name="[Employee].[EmplID].&amp;[99738]"/>
        <member name="[Employee].[EmplID].&amp;[9974]"/>
        <member name="[Employee].[EmplID].&amp;[99740]"/>
        <member name="[Employee].[EmplID].&amp;[99742]"/>
        <member name="[Employee].[EmplID].&amp;[99744]"/>
        <member name="[Employee].[EmplID].&amp;[99746]"/>
        <member name="[Employee].[EmplID].&amp;[99748]"/>
        <member name="[Employee].[EmplID].&amp;[99750]"/>
        <member name="[Employee].[EmplID].&amp;[99752]"/>
        <member name="[Employee].[EmplID].&amp;[99754]"/>
        <member name="[Employee].[EmplID].&amp;[99756]"/>
        <member name="[Employee].[EmplID].&amp;[99758]"/>
        <member name="[Employee].[EmplID].&amp;[9976]"/>
        <member name="[Employee].[EmplID].&amp;[99760]"/>
        <member name="[Employee].[EmplID].&amp;[99762]"/>
        <member name="[Employee].[EmplID].&amp;[99764]"/>
        <member name="[Employee].[EmplID].&amp;[99766]"/>
        <member name="[Employee].[EmplID].&amp;[99768]"/>
        <member name="[Employee].[EmplID].&amp;[99770]"/>
        <member name="[Employee].[EmplID].&amp;[99772]"/>
        <member name="[Employee].[EmplID].&amp;[99774]"/>
        <member name="[Employee].[EmplID].&amp;[99776]"/>
        <member name="[Employee].[EmplID].&amp;[99778]"/>
        <member name="[Employee].[EmplID].&amp;[9978]"/>
        <member name="[Employee].[EmplID].&amp;[99780]"/>
        <member name="[Employee].[EmplID].&amp;[99782]"/>
        <member name="[Employee].[EmplID].&amp;[99784]"/>
        <member name="[Employee].[EmplID].&amp;[99786]"/>
        <member name="[Employee].[EmplID].&amp;[99788]"/>
        <member name="[Employee].[EmplID].&amp;[99790]"/>
        <member name="[Employee].[EmplID].&amp;[99792]"/>
        <member name="[Employee].[EmplID].&amp;[99794]"/>
        <member name="[Employee].[EmplID].&amp;[99796]"/>
        <member name="[Employee].[EmplID].&amp;[99798]"/>
        <member name="[Employee].[EmplID].&amp;[998]"/>
        <member name="[Employee].[EmplID].&amp;[9980]"/>
        <member name="[Employee].[EmplID].&amp;[99800]"/>
        <member name="[Employee].[EmplID].&amp;[99802]"/>
        <member name="[Employee].[EmplID].&amp;[99804]"/>
        <member name="[Employee].[EmplID].&amp;[99806]"/>
        <member name="[Employee].[EmplID].&amp;[99808]"/>
        <member name="[Employee].[EmplID].&amp;[99810]"/>
        <member name="[Employee].[EmplID].&amp;[99812]"/>
        <member name="[Employee].[EmplID].&amp;[99814]"/>
        <member name="[Employee].[EmplID].&amp;[99816]"/>
        <member name="[Employee].[EmplID].&amp;[99818]"/>
        <member name="[Employee].[EmplID].&amp;[9982]"/>
        <member name="[Employee].[EmplID].&amp;[99820]"/>
        <member name="[Employee].[EmplID].&amp;[99822]"/>
        <member name="[Employee].[EmplID].&amp;[99824]"/>
        <member name="[Employee].[EmplID].&amp;[99826]"/>
        <member name="[Employee].[EmplID].&amp;[99828]"/>
        <member name="[Employee].[EmplID].&amp;[99830]"/>
        <member name="[Employee].[EmplID].&amp;[99832]"/>
        <member name="[Employee].[EmplID].&amp;[99834]"/>
        <member name="[Employee].[EmplID].&amp;[99836]"/>
        <member name="[Employee].[EmplID].&amp;[99838]"/>
        <member name="[Employee].[EmplID].&amp;[9984]"/>
        <member name="[Employee].[EmplID].&amp;[99840]"/>
        <member name="[Employee].[EmplID].&amp;[99842]"/>
        <member name="[Employee].[EmplID].&amp;[99844]"/>
        <member name="[Employee].[EmplID].&amp;[99846]"/>
        <member name="[Employee].[EmplID].&amp;[99848]"/>
        <member name="[Employee].[EmplID].&amp;[99850]"/>
        <member name="[Employee].[EmplID].&amp;[99852]"/>
        <member name="[Employee].[EmplID].&amp;[99854]"/>
        <member name="[Employee].[EmplID].&amp;[99856]"/>
        <member name="[Employee].[EmplID].&amp;[99858]"/>
        <member name="[Employee].[EmplID].&amp;[9986]"/>
        <member name="[Employee].[EmplID].&amp;[99860]"/>
        <member name="[Employee].[EmplID].&amp;[99862]"/>
        <member name="[Employee].[EmplID].&amp;[99864]"/>
        <member name="[Employee].[EmplID].&amp;[99866]"/>
        <member name="[Employee].[EmplID].&amp;[99868]"/>
        <member name="[Employee].[EmplID].&amp;[99870]"/>
        <member name="[Employee].[EmplID].&amp;[99872]"/>
        <member name="[Employee].[EmplID].&amp;[99874]"/>
        <member name="[Employee].[EmplID].&amp;[99876]"/>
        <member name="[Employee].[EmplID].&amp;[99878]"/>
        <member name="[Employee].[EmplID].&amp;[9988]"/>
        <member name="[Employee].[EmplID].&amp;[99880]"/>
        <member name="[Employee].[EmplID].&amp;[99882]"/>
        <member name="[Employee].[EmplID].&amp;[99884]"/>
        <member name="[Employee].[EmplID].&amp;[99886]"/>
        <member name="[Employee].[EmplID].&amp;[99888]"/>
        <member name="[Employee].[EmplID].&amp;[99890]"/>
        <member name="[Employee].[EmplID].&amp;[99892]"/>
        <member name="[Employee].[EmplID].&amp;[99894]"/>
        <member name="[Employee].[EmplID].&amp;[99896]"/>
        <member name="[Employee].[EmplID].&amp;[99898]"/>
        <member name="[Employee].[EmplID].&amp;[9990]"/>
        <member name="[Employee].[EmplID].&amp;[99900]"/>
        <member name="[Employee].[EmplID].&amp;[99902]"/>
        <member name="[Employee].[EmplID].&amp;[99904]"/>
        <member name="[Employee].[EmplID].&amp;[99906]"/>
        <member name="[Employee].[EmplID].&amp;[99908]"/>
        <member name="[Employee].[EmplID].&amp;[99910]"/>
        <member name="[Employee].[EmplID].&amp;[99912]"/>
        <member name="[Employee].[EmplID].&amp;[99914]"/>
        <member name="[Employee].[EmplID].&amp;[99916]"/>
        <member name="[Employee].[EmplID].&amp;[99918]"/>
        <member name="[Employee].[EmplID].&amp;[9992]"/>
        <member name="[Employee].[EmplID].&amp;[99920]"/>
        <member name="[Employee].[EmplID].&amp;[99922]"/>
        <member name="[Employee].[EmplID].&amp;[99924]"/>
        <member name="[Employee].[EmplID].&amp;[99926]"/>
        <member name="[Employee].[EmplID].&amp;[99928]"/>
        <member name="[Employee].[EmplID].&amp;[99930]"/>
        <member name="[Employee].[EmplID].&amp;[99932]"/>
        <member name="[Employee].[EmplID].&amp;[99934]"/>
        <member name="[Employee].[EmplID].&amp;[99936]"/>
        <member name="[Employee].[EmplID].&amp;[99938]"/>
        <member name="[Employee].[EmplID].&amp;[9994]"/>
        <member name="[Employee].[EmplID].&amp;[99940]"/>
        <member name="[Employee].[EmplID].&amp;[99942]"/>
        <member name="[Employee].[EmplID].&amp;[99944]"/>
        <member name="[Employee].[EmplID].&amp;[99946]"/>
        <member name="[Employee].[EmplID].&amp;[99948]"/>
        <member name="[Employee].[EmplID].&amp;[99950]"/>
        <member name="[Employee].[EmplID].&amp;[99952]"/>
        <member name="[Employee].[EmplID].&amp;[99954]"/>
        <member name="[Employee].[EmplID].&amp;[99956]"/>
        <member name="[Employee].[EmplID].&amp;[99958]"/>
        <member name="[Employee].[EmplID].&amp;[9996]"/>
        <member name="[Employee].[EmplID].&amp;[99960]"/>
        <member name="[Employee].[EmplID].&amp;[99962]"/>
        <member name="[Employee].[EmplID].&amp;[99964]"/>
        <member name="[Employee].[EmplID].&amp;[99966]"/>
        <member name="[Employee].[EmplID].&amp;[99968]"/>
        <member name="[Employee].[EmplID].&amp;[99970]"/>
        <member name="[Employee].[EmplID].&amp;[99972]"/>
        <member name="[Employee].[EmplID].&amp;[99974]"/>
        <member name="[Employee].[EmplID].&amp;[99976]"/>
        <member name="[Employee].[EmplID].&amp;[99978]"/>
        <member name="[Employee].[EmplID].&amp;[9998]"/>
        <member name="[Employee].[EmplID].&amp;[99980]"/>
        <member name="[Employee].[EmplID].&amp;[99982]"/>
        <member name="[Employee].[EmplID].&amp;[99984]"/>
        <member name="[Employee].[EmplID].&amp;[99986]"/>
        <member name="[Employee].[EmplID].&amp;[99988]"/>
        <member name="[Employee].[EmplID].&amp;[99990]"/>
        <member name="[Employee].[EmplID].&amp;[99992]"/>
        <member name="[Employee].[EmplID].&amp;[99994]"/>
        <member name="[Employee].[EmplID].&amp;[99996]"/>
        <member name="[Employee].[EmplID].&amp;[99998]"/>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thnicity]"/>
        <x15:activeTabTopLevelEntity name="[Employee]"/>
        <x15:activeTabTopLevelEntity name="[G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3322A81-9A07-463D-8BD7-76CC2D86D27D}" name="PivotTable13" cacheId="21" applyNumberFormats="0" applyBorderFormats="0" applyFontFormats="0" applyPatternFormats="0" applyAlignmentFormats="0" applyWidthHeightFormats="1" dataCaption="Values" tag="0dcc576b-2768-43ad-8132-e07c74a9d166" updatedVersion="8" minRefreshableVersion="5" useAutoFormatting="1" subtotalHiddenItems="1" itemPrintTitles="1" createdVersion="8" indent="0" outline="1" outlineData="1" multipleFieldFilters="0" chartFormat="7">
  <location ref="B29:E38" firstHeaderRow="1" firstDataRow="2" firstDataCol="1"/>
  <pivotFields count="5">
    <pivotField axis="axisRow" allDrilled="1" subtotalTop="0" showAll="0" dataSourceSort="1" defaultSubtotal="0" defaultAttributeDrillState="1">
      <items count="7">
        <item x="0"/>
        <item x="1"/>
        <item x="2"/>
        <item x="3"/>
        <item x="4"/>
        <item x="5"/>
        <item x="6"/>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Fields count="1">
    <field x="1"/>
  </colFields>
  <colItems count="3">
    <i>
      <x/>
    </i>
    <i>
      <x v="1"/>
    </i>
    <i t="grand">
      <x/>
    </i>
  </colItems>
  <dataFields count="1">
    <dataField fld="2" subtotal="count" baseField="0" baseItem="0"/>
  </dataFields>
  <chartFormats count="7">
    <chartFormat chart="1" format="0" series="1">
      <pivotArea type="data" outline="0" fieldPosition="0">
        <references count="2">
          <reference field="4294967294" count="1" selected="0">
            <x v="0"/>
          </reference>
          <reference field="1" count="1" selected="0">
            <x v="0"/>
          </reference>
        </references>
      </pivotArea>
    </chartFormat>
    <chartFormat chart="1" format="1" series="1">
      <pivotArea type="data" outline="0" fieldPosition="0">
        <references count="2">
          <reference field="4294967294" count="1" selected="0">
            <x v="0"/>
          </reference>
          <reference field="1" count="1" selected="0">
            <x v="1"/>
          </reference>
        </references>
      </pivotArea>
    </chartFormat>
    <chartFormat chart="4" format="4" series="1">
      <pivotArea type="data" outline="0" fieldPosition="0">
        <references count="2">
          <reference field="4294967294" count="1" selected="0">
            <x v="0"/>
          </reference>
          <reference field="1" count="1" selected="0">
            <x v="0"/>
          </reference>
        </references>
      </pivotArea>
    </chartFormat>
    <chartFormat chart="4" format="5" series="1">
      <pivotArea type="data" outline="0" fieldPosition="0">
        <references count="2">
          <reference field="4294967294" count="1" selected="0">
            <x v="0"/>
          </reference>
          <reference field="1" count="1" selected="0">
            <x v="1"/>
          </reference>
        </references>
      </pivotArea>
    </chartFormat>
    <chartFormat chart="4" format="6">
      <pivotArea type="data" outline="0" fieldPosition="0">
        <references count="3">
          <reference field="4294967294" count="1" selected="0">
            <x v="0"/>
          </reference>
          <reference field="0" count="1" selected="0">
            <x v="5"/>
          </reference>
          <reference field="1" count="1" selected="0">
            <x v="0"/>
          </reference>
        </references>
      </pivotArea>
    </chartFormat>
    <chartFormat chart="6" format="7" series="1">
      <pivotArea type="data" outline="0" fieldPosition="0">
        <references count="2">
          <reference field="4294967294" count="1" selected="0">
            <x v="0"/>
          </reference>
          <reference field="1" count="1" selected="0">
            <x v="0"/>
          </reference>
        </references>
      </pivotArea>
    </chartFormat>
    <chartFormat chart="6" format="8" series="1">
      <pivotArea type="data" outline="0" fieldPosition="0">
        <references count="2">
          <reference field="4294967294" count="1" selected="0">
            <x v="0"/>
          </reference>
          <reference field="1"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4" name="[Employee].[TermDate]">
      <autoFilter ref="A1">
        <filterColumn colId="0">
          <customFilters and="1">
            <customFilter operator="greaterThanOrEqual" val="41791"/>
            <customFilter operator="lessThanOrEqual" val="41820"/>
          </customFilters>
        </filterColumn>
      </autoFilter>
      <extLst>
        <ext xmlns:x15="http://schemas.microsoft.com/office/spreadsheetml/2010/11/main" uri="{0605FD5F-26C8-4aeb-8148-2DB25E43C511}">
          <x15:pivotFilter useWholeDay="1"/>
        </ext>
      </extLst>
    </filter>
  </filters>
  <rowHierarchiesUsage count="1">
    <rowHierarchyUsage hierarchyUsage="5"/>
  </rowHierarchiesUsage>
  <colHierarchiesUsage count="1">
    <colHierarchyUsage hierarchyUsage="4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SeparationReason]"/>
        <x15:activeTabTopLevelEntity name="[BU]"/>
        <x15:activeTabTopLevelEntity name="[G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A4E8BD1-7F59-43D1-A067-D0CA309442A2}" name="PivotTable16" cacheId="24" applyNumberFormats="0" applyBorderFormats="0" applyFontFormats="0" applyPatternFormats="0" applyAlignmentFormats="0" applyWidthHeightFormats="1" dataCaption="Values" tag="a4888172-db6d-4aae-8709-ffa1f68cc401" updatedVersion="8" minRefreshableVersion="5" useAutoFormatting="1" subtotalHiddenItems="1" itemPrintTitles="1" createdVersion="8" indent="0" outline="1" outlineData="1" multipleFieldFilters="0" chartFormat="4">
  <location ref="B118:C126"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Count of EmplID" fld="1" subtotal="count" baseField="0" baseItem="2"/>
  </dataFields>
  <chartFormats count="16">
    <chartFormat chart="0" format="0" series="1">
      <pivotArea type="data" outline="0" fieldPosition="0">
        <references count="1">
          <reference field="4294967294" count="1" selected="0">
            <x v="0"/>
          </reference>
        </references>
      </pivotArea>
    </chartFormat>
    <chartFormat chart="3" format="9" series="1">
      <pivotArea type="data" outline="0" fieldPosition="0">
        <references count="1">
          <reference field="4294967294" count="1" selected="0">
            <x v="0"/>
          </reference>
        </references>
      </pivotArea>
    </chartFormat>
    <chartFormat chart="3" format="10">
      <pivotArea type="data" outline="0" fieldPosition="0">
        <references count="2">
          <reference field="4294967294" count="1" selected="0">
            <x v="0"/>
          </reference>
          <reference field="0" count="1" selected="0">
            <x v="0"/>
          </reference>
        </references>
      </pivotArea>
    </chartFormat>
    <chartFormat chart="3" format="11">
      <pivotArea type="data" outline="0" fieldPosition="0">
        <references count="2">
          <reference field="4294967294" count="1" selected="0">
            <x v="0"/>
          </reference>
          <reference field="0" count="1" selected="0">
            <x v="1"/>
          </reference>
        </references>
      </pivotArea>
    </chartFormat>
    <chartFormat chart="3" format="12">
      <pivotArea type="data" outline="0" fieldPosition="0">
        <references count="2">
          <reference field="4294967294" count="1" selected="0">
            <x v="0"/>
          </reference>
          <reference field="0" count="1" selected="0">
            <x v="2"/>
          </reference>
        </references>
      </pivotArea>
    </chartFormat>
    <chartFormat chart="3" format="13">
      <pivotArea type="data" outline="0" fieldPosition="0">
        <references count="2">
          <reference field="4294967294" count="1" selected="0">
            <x v="0"/>
          </reference>
          <reference field="0" count="1" selected="0">
            <x v="3"/>
          </reference>
        </references>
      </pivotArea>
    </chartFormat>
    <chartFormat chart="3" format="14">
      <pivotArea type="data" outline="0" fieldPosition="0">
        <references count="2">
          <reference field="4294967294" count="1" selected="0">
            <x v="0"/>
          </reference>
          <reference field="0" count="1" selected="0">
            <x v="4"/>
          </reference>
        </references>
      </pivotArea>
    </chartFormat>
    <chartFormat chart="3" format="15">
      <pivotArea type="data" outline="0" fieldPosition="0">
        <references count="2">
          <reference field="4294967294" count="1" selected="0">
            <x v="0"/>
          </reference>
          <reference field="0" count="1" selected="0">
            <x v="5"/>
          </reference>
        </references>
      </pivotArea>
    </chartFormat>
    <chartFormat chart="3" format="16">
      <pivotArea type="data" outline="0" fieldPosition="0">
        <references count="2">
          <reference field="4294967294" count="1" selected="0">
            <x v="0"/>
          </reference>
          <reference field="0" count="1" selected="0">
            <x v="6"/>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 chart="0" format="7">
      <pivotArea type="data" outline="0" fieldPosition="0">
        <references count="2">
          <reference field="4294967294" count="1" selected="0">
            <x v="0"/>
          </reference>
          <reference field="0" count="1" selected="0">
            <x v="6"/>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
        <x15:activeTabTopLevelEntity name="[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CC446B6-38EB-4CC3-90A4-C9FD1AC5D02A}" name="PivotTable17" cacheId="25" applyNumberFormats="0" applyBorderFormats="0" applyFontFormats="0" applyPatternFormats="0" applyAlignmentFormats="0" applyWidthHeightFormats="1" dataCaption="Values" tag="0ba10ee0-fdf7-4e6c-aaa6-bb3aac46b115" updatedVersion="8" minRefreshableVersion="5" useAutoFormatting="1" subtotalHiddenItems="1" itemPrintTitles="1" createdVersion="8" indent="0" outline="1" outlineData="1" multipleFieldFilters="0" chartFormat="4">
  <location ref="B138:E147" firstHeaderRow="1" firstDataRow="2" firstDataCol="1"/>
  <pivotFields count="4">
    <pivotField axis="axisRow" allDrilled="1" subtotalTop="0" showAll="0" dataSourceSort="1" defaultSubtotal="0" defaultAttributeDrillState="1">
      <items count="7">
        <item x="0"/>
        <item x="1"/>
        <item x="2"/>
        <item x="3"/>
        <item x="4"/>
        <item x="5"/>
        <item x="6"/>
      </items>
    </pivotField>
    <pivotField dataField="1" subtotalTop="0" showAll="0" defaultSubtotal="0"/>
    <pivotField axis="axisCol" allDrilled="1" subtotalTop="0" showAll="0" defaultSubtotal="0" defaultAttributeDrillState="1">
      <items count="2">
        <item s="1" x="0"/>
        <item s="1" x="1"/>
      </items>
    </pivotField>
    <pivotField allDrilled="1" subtotalTop="0" showAll="0" dataSourceSort="1" defaultSubtotal="0" defaultAttributeDrillState="1"/>
  </pivotFields>
  <rowFields count="1">
    <field x="0"/>
  </rowFields>
  <rowItems count="8">
    <i>
      <x/>
    </i>
    <i>
      <x v="1"/>
    </i>
    <i>
      <x v="2"/>
    </i>
    <i>
      <x v="3"/>
    </i>
    <i>
      <x v="4"/>
    </i>
    <i>
      <x v="5"/>
    </i>
    <i>
      <x v="6"/>
    </i>
    <i t="grand">
      <x/>
    </i>
  </rowItems>
  <colFields count="1">
    <field x="2"/>
  </colFields>
  <colItems count="3">
    <i>
      <x/>
    </i>
    <i>
      <x v="1"/>
    </i>
    <i t="grand">
      <x/>
    </i>
  </colItems>
  <dataFields count="1">
    <dataField name="Count of isNewHire" fld="1" subtotal="count" baseField="0" baseItem="0"/>
  </dataFields>
  <chartFormats count="4">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3" format="4" series="1">
      <pivotArea type="data" outline="0" fieldPosition="0">
        <references count="2">
          <reference field="4294967294" count="1" selected="0">
            <x v="0"/>
          </reference>
          <reference field="2" count="1" selected="0">
            <x v="0"/>
          </reference>
        </references>
      </pivotArea>
    </chartFormat>
    <chartFormat chart="3" format="5" series="1">
      <pivotArea type="data" outline="0" fieldPosition="0">
        <references count="2">
          <reference field="4294967294" count="1" selected="0">
            <x v="0"/>
          </reference>
          <reference field="2"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sNewHire"/>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
        <x15:activeTabTopLevelEntity name="[Employee]"/>
        <x15:activeTabTopLevelEntity name="[SeparationRea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6178E29-6D8D-47E7-8D30-147348D4C6B2}" name="PivotTable15" cacheId="23" applyNumberFormats="0" applyBorderFormats="0" applyFontFormats="0" applyPatternFormats="0" applyAlignmentFormats="0" applyWidthHeightFormats="1" dataCaption="Values" tag="071d0046-ac0d-40b6-88ad-70e0d060b9c4" updatedVersion="8" minRefreshableVersion="5" useAutoFormatting="1" subtotalHiddenItems="1" itemPrintTitles="1" createdVersion="8" indent="0" outline="1" outlineData="1" multipleFieldFilters="0" chartFormat="5">
  <location ref="D93:E96"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6">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1" count="1" selected="0">
            <x v="0"/>
          </reference>
        </references>
      </pivotArea>
    </chartFormat>
    <chartFormat chart="3" format="6">
      <pivotArea type="data" outline="0" fieldPosition="0">
        <references count="2">
          <reference field="4294967294" count="1" selected="0">
            <x v="0"/>
          </reference>
          <reference field="1" count="1" selected="0">
            <x v="1"/>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G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112364F-B26D-4843-9BF3-C536BEAE8B7F}" name="PivotTable2" cacheId="27"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chartFormat="4">
  <location ref="C219:D232" firstHeaderRow="1" firstDataRow="1" firstDataCol="1"/>
  <pivotFields count="3">
    <pivotField axis="axisRow" allDrilled="1" subtotalTop="0" showAll="0" defaultSubtotal="0" defaultAttributeDrillState="1">
      <items count="12">
        <item x="7"/>
        <item x="0"/>
        <item x="1"/>
        <item x="2"/>
        <item x="3"/>
        <item x="4"/>
        <item x="5"/>
        <item x="6"/>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eparationReason]"/>
        <x15:activeTabTopLevelEntity name="[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5137D43-CC1E-4248-BCB1-E4BF81136131}" name="PivotTable7" cacheId="28" applyNumberFormats="0" applyBorderFormats="0" applyFontFormats="0" applyPatternFormats="0" applyAlignmentFormats="0" applyWidthHeightFormats="1" dataCaption="Values" tag="7fd93040-3e50-4241-b884-73350b0148ad" updatedVersion="8" minRefreshableVersion="3" useAutoFormatting="1" subtotalHiddenItems="1" itemPrintTitles="1" createdVersion="8" indent="0" outline="1" outlineData="1" multipleFieldFilters="0" chartFormat="4">
  <location ref="C239:F243"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1"/>
  </rowFields>
  <rowItems count="3">
    <i>
      <x/>
    </i>
    <i>
      <x v="1"/>
    </i>
    <i t="grand">
      <x/>
    </i>
  </rowItems>
  <colFields count="1">
    <field x="0"/>
  </colFields>
  <colItems count="3">
    <i>
      <x/>
    </i>
    <i>
      <x v="1"/>
    </i>
    <i t="grand">
      <x/>
    </i>
  </colItems>
  <dataFields count="1">
    <dataField name="Count of BadHires" fld="2" subtotal="count" showDataAs="percentOfTotal" baseField="1" baseItem="0" numFmtId="10"/>
  </dataFields>
  <chartFormats count="8">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1" format="2" series="1">
      <pivotArea type="data" outline="0" fieldPosition="0">
        <references count="2">
          <reference field="4294967294" count="1" selected="0">
            <x v="0"/>
          </reference>
          <reference field="0" count="1" selected="0">
            <x v="0"/>
          </reference>
        </references>
      </pivotArea>
    </chartFormat>
    <chartFormat chart="1" format="3" series="1">
      <pivotArea type="data" outline="0" fieldPosition="0">
        <references count="2">
          <reference field="4294967294" count="1" selected="0">
            <x v="0"/>
          </reference>
          <reference field="0" count="1" selected="0">
            <x v="1"/>
          </reference>
        </references>
      </pivotArea>
    </chartFormat>
    <chartFormat chart="2" format="4" series="1">
      <pivotArea type="data" outline="0" fieldPosition="0">
        <references count="2">
          <reference field="4294967294" count="1" selected="0">
            <x v="0"/>
          </reference>
          <reference field="0" count="1" selected="0">
            <x v="0"/>
          </reference>
        </references>
      </pivotArea>
    </chartFormat>
    <chartFormat chart="2" format="5" series="1">
      <pivotArea type="data" outline="0" fieldPosition="0">
        <references count="2">
          <reference field="4294967294" count="1" selected="0">
            <x v="0"/>
          </reference>
          <reference field="0" count="1" selected="0">
            <x v="1"/>
          </reference>
        </references>
      </pivotArea>
    </chartFormat>
    <chartFormat chart="3" format="4" series="1">
      <pivotArea type="data" outline="0" fieldPosition="0">
        <references count="2">
          <reference field="4294967294" count="1" selected="0">
            <x v="0"/>
          </reference>
          <reference field="0" count="1" selected="0">
            <x v="0"/>
          </reference>
        </references>
      </pivotArea>
    </chartFormat>
    <chartFormat chart="3" format="5" series="1">
      <pivotArea type="data" outline="0" fieldPosition="0">
        <references count="2">
          <reference field="4294967294" count="1" selected="0">
            <x v="0"/>
          </reference>
          <reference field="0"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BadHires"/>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3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SeparationReason]"/>
        <x15:activeTabTopLevelEntity name="[Gend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thnicGroup" xr10:uid="{906BD103-46FA-481B-A932-345512C886B5}" sourceName="[Employee].[EthnicGroup]">
  <pivotTables>
    <pivotTable tabId="15" name="PivotTable10"/>
    <pivotTable tabId="15" name="PivotTable13"/>
    <pivotTable tabId="15" name="PivotTable16"/>
    <pivotTable tabId="15" name="PivotTable17"/>
    <pivotTable tabId="15" name="PivotTable15"/>
    <pivotTable tabId="15" name="PivotTable14"/>
    <pivotTable tabId="15" name="PivotTable18"/>
    <pivotTable tabId="15" name="PivotTable2"/>
  </pivotTables>
  <data>
    <olap pivotCacheId="1305250304">
      <levels count="2">
        <level uniqueName="[Employee].[EthnicGroup].[(All)]" sourceCaption="(All)" count="0"/>
        <level uniqueName="[Employee].[EthnicGroup].[EthnicGroup]" sourceCaption="EthnicGroup" count="7">
          <ranges>
            <range startItem="0">
              <i n="[Employee].[EthnicGroup].&amp;[1]" c="1"/>
              <i n="[Employee].[EthnicGroup].&amp;[2]" c="2"/>
              <i n="[Employee].[EthnicGroup].&amp;[3]" c="3"/>
              <i n="[Employee].[EthnicGroup].&amp;[4]" c="4"/>
              <i n="[Employee].[EthnicGroup].&amp;[5]" c="5"/>
              <i n="[Employee].[EthnicGroup].&amp;[6]" c="6"/>
              <i n="[Employee].[EthnicGroup].&amp;[7]" c="7"/>
            </range>
          </ranges>
        </level>
      </levels>
      <selections count="1">
        <selection n="[Employee].[EthnicGroup].[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adHires" xr10:uid="{90205960-2EA3-4C5A-AAD0-19D7A6D5B789}" sourceName="[Employee].[BadHires]">
  <pivotTables>
    <pivotTable tabId="15" name="PivotTable10"/>
    <pivotTable tabId="15" name="PivotTable13"/>
    <pivotTable tabId="15" name="PivotTable16"/>
    <pivotTable tabId="15" name="PivotTable17"/>
    <pivotTable tabId="15" name="PivotTable15"/>
    <pivotTable tabId="15" name="PivotTable14"/>
    <pivotTable tabId="15" name="PivotTable18"/>
    <pivotTable tabId="15" name="PivotTable2"/>
  </pivotTables>
  <data>
    <olap pivotCacheId="1305250304">
      <levels count="2">
        <level uniqueName="[Employee].[BadHires].[(All)]" sourceCaption="(All)" count="0"/>
        <level uniqueName="[Employee].[BadHires].[BadHires]" sourceCaption="BadHires" count="2">
          <ranges>
            <range startItem="0">
              <i n="[Employee].[BadHires].&amp;[0]" c="0"/>
              <i n="[Employee].[BadHires].&amp;[1.]" c="1"/>
            </range>
          </ranges>
        </level>
      </levels>
      <selections count="1">
        <selection n="[Employee].[BadHire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D23508A1-8980-4031-BD38-9F3E217BBC0B}" sourceName="[Gender].[Gender]">
  <pivotTables>
    <pivotTable tabId="15" name="PivotTable4"/>
    <pivotTable tabId="15" name="PivotTable1"/>
    <pivotTable tabId="15" name="PivotTable10"/>
    <pivotTable tabId="15" name="PivotTable13"/>
    <pivotTable tabId="15" name="PivotTable15"/>
    <pivotTable tabId="15" name="PivotTable16"/>
    <pivotTable tabId="15" name="PivotTable17"/>
    <pivotTable tabId="15" name="PivotTable18"/>
    <pivotTable tabId="15" name="PivotTable2"/>
    <pivotTable tabId="15" name="PivotTable7"/>
    <pivotTable tabId="15" name="PivotTable8"/>
  </pivotTables>
  <data>
    <olap pivotCacheId="1305250304">
      <levels count="2">
        <level uniqueName="[Gender].[Gender].[(All)]" sourceCaption="(All)" count="0"/>
        <level uniqueName="[Gender].[Gender].[Gender]" sourceCaption="Gender" count="2">
          <ranges>
            <range startItem="0">
              <i n="[Gender].[Gender].&amp;[Male]" c="Male"/>
              <i n="[Gender].[Gender].&amp;[Female]" c="Female"/>
            </range>
          </ranges>
        </level>
      </levels>
      <selections count="1">
        <selection n="[Gender].[Gend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Type" xr10:uid="{AF54EA3E-E256-4033-A4AB-B5FF5C71EF32}" sourceName="[PayType].[PayType]">
  <pivotTables>
    <pivotTable tabId="15" name="PivotTable1"/>
    <pivotTable tabId="15" name="PivotTable10"/>
    <pivotTable tabId="15" name="PivotTable13"/>
    <pivotTable tabId="15" name="PivotTable14"/>
    <pivotTable tabId="15" name="PivotTable15"/>
    <pivotTable tabId="15" name="PivotTable16"/>
    <pivotTable tabId="15" name="PivotTable17"/>
    <pivotTable tabId="15" name="PivotTable18"/>
    <pivotTable tabId="15" name="PivotTable2"/>
    <pivotTable tabId="15" name="PivotTable4"/>
    <pivotTable tabId="15" name="PivotTable7"/>
    <pivotTable tabId="15" name="PivotTable8"/>
  </pivotTables>
  <data>
    <olap pivotCacheId="1305250304">
      <levels count="2">
        <level uniqueName="[PayType].[PayType].[(All)]" sourceCaption="(All)" count="0"/>
        <level uniqueName="[PayType].[PayType].[PayType]" sourceCaption="PayType" count="2">
          <ranges>
            <range startItem="0">
              <i n="[PayType].[PayType].&amp;[Hourly]" c="Hourly"/>
              <i n="[PayType].[PayType].&amp;[Salaried]" c="Salaried"/>
            </range>
          </ranges>
        </level>
      </levels>
      <selections count="1">
        <selection n="[PayType].[PayTyp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thnicGroup" xr10:uid="{CC9646A3-1D20-425F-BC21-FB73D62D9689}" cache="Slicer_EthnicGroup" caption="EthnicGroup" columnCount="4" level="1" rowHeight="234950"/>
  <slicer name="BadHires" xr10:uid="{AA308F05-EC96-4C82-91CA-2ED67ABDBF39}" cache="Slicer_BadHires" caption="BadHires" columnCount="2" level="1" rowHeight="234950"/>
  <slicer name="Gender 1" xr10:uid="{3154C174-0944-4E06-800A-61704B18E0DD}" cache="Slicer_Gender" caption="Gender" level="1" rowHeight="234950"/>
  <slicer name="PayType" xr10:uid="{A10C27C5-BD65-49D6-B9E7-4F7914290471}" cache="Slicer_PayType" caption="PayTyp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4BFF2190-4415-4A6E-AF72-2D54B5582183}" sourceName="[Employee].[date]">
  <pivotTables>
    <pivotTable tabId="15" name="PivotTable13"/>
    <pivotTable tabId="15" name="PivotTable1"/>
    <pivotTable tabId="15" name="PivotTable10"/>
    <pivotTable tabId="15" name="PivotTable14"/>
    <pivotTable tabId="15" name="PivotTable15"/>
    <pivotTable tabId="15" name="PivotTable16"/>
    <pivotTable tabId="15" name="PivotTable17"/>
    <pivotTable tabId="15" name="PivotTable18"/>
    <pivotTable tabId="15" name="PivotTable2"/>
    <pivotTable tabId="15" name="PivotTable4"/>
  </pivotTables>
  <state minimalRefreshVersion="6" lastRefreshVersion="6" pivotCacheId="919090061"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1DA8185E-7139-4583-9962-17323DC2CB50}" cache="Timeline_date" caption="date" showHeader="0" showSelectionLabel="0" level="2" selectionLevel="2" scrollPosition="2014-06-06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2.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15.xml"/><Relationship Id="rId7" Type="http://schemas.openxmlformats.org/officeDocument/2006/relationships/pivotTable" Target="../pivotTables/pivotTable19.xml"/><Relationship Id="rId2" Type="http://schemas.openxmlformats.org/officeDocument/2006/relationships/pivotTable" Target="../pivotTables/pivotTable14.xml"/><Relationship Id="rId1" Type="http://schemas.openxmlformats.org/officeDocument/2006/relationships/pivotTable" Target="../pivotTables/pivotTable13.xml"/><Relationship Id="rId6" Type="http://schemas.openxmlformats.org/officeDocument/2006/relationships/pivotTable" Target="../pivotTables/pivotTable18.xml"/><Relationship Id="rId5" Type="http://schemas.openxmlformats.org/officeDocument/2006/relationships/pivotTable" Target="../pivotTables/pivotTable17.xml"/><Relationship Id="rId4" Type="http://schemas.openxmlformats.org/officeDocument/2006/relationships/pivotTable" Target="../pivotTables/pivotTable16.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22.xml"/><Relationship Id="rId2" Type="http://schemas.openxmlformats.org/officeDocument/2006/relationships/pivotTable" Target="../pivotTables/pivotTable21.xml"/><Relationship Id="rId1" Type="http://schemas.openxmlformats.org/officeDocument/2006/relationships/pivotTable" Target="../pivotTables/pivotTable20.xml"/><Relationship Id="rId4" Type="http://schemas.openxmlformats.org/officeDocument/2006/relationships/pivotTable" Target="../pivotTables/pivotTable23.xml"/></Relationships>
</file>

<file path=xl/worksheets/_rels/sheet6.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25.xml"/><Relationship Id="rId1" Type="http://schemas.openxmlformats.org/officeDocument/2006/relationships/pivotTable" Target="../pivotTables/pivotTable24.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28.xml"/><Relationship Id="rId2" Type="http://schemas.openxmlformats.org/officeDocument/2006/relationships/pivotTable" Target="../pivotTables/pivotTable27.xml"/><Relationship Id="rId1" Type="http://schemas.openxmlformats.org/officeDocument/2006/relationships/pivotTable" Target="../pivotTables/pivotTable26.xml"/><Relationship Id="rId5" Type="http://schemas.openxmlformats.org/officeDocument/2006/relationships/drawing" Target="../drawings/drawing3.xml"/><Relationship Id="rId4"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pivotTable" Target="../pivotTables/pivotTable2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AC304D-5A74-4EB1-9AAF-311BFF67ABE1}">
  <dimension ref="A1:AO48"/>
  <sheetViews>
    <sheetView tabSelected="1" zoomScale="67" zoomScaleNormal="100" workbookViewId="0">
      <selection activeCell="O8" sqref="O8"/>
    </sheetView>
  </sheetViews>
  <sheetFormatPr defaultRowHeight="14.4" x14ac:dyDescent="0.3"/>
  <cols>
    <col min="1" max="16384" width="8.88671875" style="39"/>
  </cols>
  <sheetData>
    <row r="1" spans="1:41" s="51" customFormat="1" ht="14.4" customHeight="1" x14ac:dyDescent="1.1000000000000001">
      <c r="A1" s="39" t="s">
        <v>178</v>
      </c>
      <c r="B1" s="39"/>
      <c r="C1" s="39"/>
      <c r="D1" s="39"/>
      <c r="E1" s="39"/>
      <c r="F1" s="39"/>
      <c r="G1" s="39"/>
      <c r="H1" s="39"/>
      <c r="I1" s="39"/>
      <c r="J1" s="39"/>
      <c r="K1" s="39"/>
      <c r="L1" s="39"/>
      <c r="M1" s="39"/>
      <c r="N1" s="39"/>
      <c r="O1" s="39"/>
      <c r="P1" s="39"/>
      <c r="Q1" s="39"/>
      <c r="R1" s="39"/>
      <c r="S1" s="39"/>
      <c r="T1" s="39"/>
      <c r="U1" s="39"/>
      <c r="V1" s="39"/>
      <c r="W1" s="39"/>
      <c r="X1" s="39"/>
      <c r="Y1" s="39"/>
      <c r="Z1" s="39"/>
      <c r="AA1" s="39"/>
      <c r="AB1" s="39"/>
      <c r="AC1" s="39"/>
      <c r="AD1" s="39"/>
      <c r="AE1" s="39"/>
      <c r="AF1" s="39"/>
      <c r="AG1" s="39"/>
      <c r="AH1" s="39"/>
      <c r="AI1" s="39"/>
      <c r="AJ1" s="39"/>
      <c r="AK1" s="39"/>
      <c r="AL1" s="39"/>
      <c r="AM1" s="39"/>
      <c r="AN1" s="39"/>
      <c r="AO1" s="39"/>
    </row>
    <row r="2" spans="1:41" s="51" customFormat="1" x14ac:dyDescent="0.3">
      <c r="A2" s="39"/>
      <c r="B2" s="39"/>
      <c r="C2" s="39"/>
      <c r="D2" s="39"/>
      <c r="E2" s="39"/>
      <c r="F2" s="39"/>
      <c r="G2" s="39"/>
      <c r="H2" s="39"/>
      <c r="I2" s="39"/>
      <c r="J2" s="39"/>
      <c r="K2" s="39"/>
      <c r="L2" s="39"/>
      <c r="M2" s="39"/>
      <c r="N2" s="39"/>
      <c r="O2" s="39"/>
      <c r="P2" s="39"/>
      <c r="Q2" s="39"/>
      <c r="R2" s="39"/>
      <c r="S2" s="39"/>
      <c r="T2" s="39"/>
      <c r="U2" s="39"/>
      <c r="V2" s="39"/>
      <c r="W2" s="39"/>
      <c r="X2" s="39"/>
      <c r="Y2" s="39"/>
      <c r="Z2" s="39"/>
      <c r="AA2" s="39"/>
      <c r="AB2" s="39"/>
      <c r="AC2" s="39"/>
      <c r="AD2" s="39"/>
      <c r="AE2" s="39"/>
      <c r="AF2" s="39"/>
      <c r="AG2" s="39"/>
      <c r="AH2" s="39"/>
      <c r="AI2" s="39"/>
      <c r="AJ2" s="39"/>
      <c r="AK2" s="39"/>
      <c r="AL2" s="39"/>
      <c r="AM2" s="39"/>
      <c r="AN2" s="39"/>
      <c r="AO2" s="39"/>
    </row>
    <row r="3" spans="1:41" s="51" customFormat="1" x14ac:dyDescent="0.3">
      <c r="A3" s="39"/>
      <c r="B3" s="39"/>
      <c r="C3" s="39"/>
      <c r="D3" s="39"/>
      <c r="E3" s="39"/>
      <c r="F3" s="39"/>
      <c r="G3" s="39"/>
      <c r="H3" s="39"/>
      <c r="I3" s="39"/>
      <c r="J3" s="39"/>
      <c r="K3" s="39"/>
      <c r="L3" s="39"/>
      <c r="M3" s="39"/>
      <c r="N3" s="39"/>
      <c r="O3" s="39"/>
      <c r="P3" s="39"/>
      <c r="Q3" s="39"/>
      <c r="R3" s="39"/>
      <c r="S3" s="39"/>
      <c r="T3" s="39"/>
      <c r="U3" s="39"/>
      <c r="V3" s="39"/>
      <c r="W3" s="39"/>
      <c r="X3" s="39"/>
      <c r="Y3" s="39"/>
      <c r="Z3" s="39"/>
      <c r="AA3" s="39"/>
      <c r="AB3" s="39"/>
      <c r="AC3" s="39"/>
      <c r="AD3" s="39"/>
      <c r="AE3" s="39"/>
      <c r="AF3" s="39"/>
      <c r="AG3" s="39"/>
      <c r="AH3" s="39"/>
      <c r="AI3" s="39"/>
      <c r="AJ3" s="39"/>
      <c r="AK3" s="39"/>
      <c r="AL3" s="39"/>
      <c r="AM3" s="39"/>
      <c r="AN3" s="39"/>
      <c r="AO3" s="39"/>
    </row>
    <row r="4" spans="1:41" s="51" customFormat="1" x14ac:dyDescent="0.3">
      <c r="A4" s="39"/>
      <c r="B4" s="39"/>
      <c r="C4" s="39"/>
      <c r="D4" s="39"/>
      <c r="E4" s="39"/>
      <c r="F4" s="39"/>
      <c r="G4" s="39"/>
      <c r="H4" s="39"/>
      <c r="I4" s="39"/>
      <c r="J4" s="39"/>
      <c r="K4" s="39"/>
      <c r="L4" s="39"/>
      <c r="M4" s="39"/>
      <c r="N4" s="39"/>
      <c r="O4" s="39"/>
      <c r="P4" s="39"/>
      <c r="Q4" s="39"/>
      <c r="R4" s="39"/>
      <c r="S4" s="39"/>
      <c r="T4" s="39"/>
      <c r="U4" s="39"/>
      <c r="V4" s="39"/>
      <c r="W4" s="39"/>
      <c r="X4" s="39"/>
      <c r="Y4" s="39"/>
      <c r="Z4" s="39"/>
      <c r="AA4" s="39"/>
      <c r="AB4" s="39"/>
      <c r="AC4" s="39"/>
      <c r="AD4" s="39"/>
      <c r="AE4" s="39"/>
      <c r="AF4" s="39"/>
      <c r="AG4" s="39"/>
      <c r="AH4" s="39"/>
      <c r="AI4" s="39"/>
      <c r="AJ4" s="39"/>
      <c r="AK4" s="39"/>
      <c r="AL4" s="39"/>
      <c r="AM4" s="39"/>
      <c r="AN4" s="39"/>
      <c r="AO4" s="39"/>
    </row>
    <row r="5" spans="1:41" s="51" customFormat="1" x14ac:dyDescent="0.3">
      <c r="A5" s="39"/>
      <c r="B5" s="39"/>
      <c r="C5" s="39"/>
      <c r="D5" s="39"/>
      <c r="E5" s="39"/>
      <c r="F5" s="39"/>
      <c r="G5" s="39"/>
      <c r="H5" s="39"/>
      <c r="I5" s="39"/>
      <c r="J5" s="39"/>
      <c r="K5" s="39"/>
      <c r="L5" s="39"/>
      <c r="M5" s="39"/>
      <c r="N5" s="39"/>
      <c r="O5" s="39"/>
      <c r="P5" s="39"/>
      <c r="Q5" s="39"/>
      <c r="R5" s="39"/>
      <c r="S5" s="39"/>
      <c r="T5" s="39"/>
      <c r="U5" s="39"/>
      <c r="V5" s="39"/>
      <c r="W5" s="39"/>
      <c r="X5" s="39"/>
      <c r="Y5" s="39"/>
      <c r="Z5" s="39"/>
      <c r="AA5" s="39"/>
      <c r="AB5" s="39"/>
      <c r="AC5" s="39"/>
      <c r="AD5" s="39"/>
      <c r="AE5" s="39"/>
      <c r="AF5" s="39"/>
      <c r="AG5" s="39"/>
      <c r="AH5" s="39"/>
      <c r="AI5" s="39"/>
      <c r="AJ5" s="39"/>
      <c r="AK5" s="39"/>
      <c r="AL5" s="39"/>
      <c r="AM5" s="39"/>
      <c r="AN5" s="39"/>
      <c r="AO5" s="39"/>
    </row>
    <row r="10" spans="1:41" x14ac:dyDescent="0.3">
      <c r="E10" s="49"/>
    </row>
    <row r="13" spans="1:41" x14ac:dyDescent="0.3">
      <c r="E13" s="50"/>
    </row>
    <row r="48" spans="10:10" x14ac:dyDescent="0.3">
      <c r="J48" s="39" t="s">
        <v>179</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C2519C-2F21-4DE7-A4B9-D48A6B1061B7}">
  <dimension ref="B3:F308"/>
  <sheetViews>
    <sheetView topLeftCell="A186" workbookViewId="0">
      <selection activeCell="C262" sqref="C262"/>
    </sheetView>
  </sheetViews>
  <sheetFormatPr defaultRowHeight="14.4" x14ac:dyDescent="0.3"/>
  <cols>
    <col min="2" max="3" width="19.44140625" bestFit="1" customWidth="1"/>
    <col min="4" max="4" width="15.5546875" bestFit="1" customWidth="1"/>
    <col min="5" max="5" width="7" bestFit="1" customWidth="1"/>
    <col min="6" max="7" width="10.77734375" bestFit="1" customWidth="1"/>
    <col min="8" max="8" width="4.77734375" bestFit="1" customWidth="1"/>
    <col min="9" max="9" width="3.88671875" bestFit="1" customWidth="1"/>
    <col min="10" max="10" width="3.21875" bestFit="1" customWidth="1"/>
    <col min="11" max="11" width="4.33203125" bestFit="1" customWidth="1"/>
    <col min="12" max="12" width="4.109375" bestFit="1" customWidth="1"/>
    <col min="13" max="13" width="3.88671875" bestFit="1" customWidth="1"/>
    <col min="14" max="14" width="4.44140625" bestFit="1" customWidth="1"/>
    <col min="15" max="15" width="4.109375" bestFit="1" customWidth="1"/>
    <col min="16" max="16" width="10.77734375" bestFit="1" customWidth="1"/>
    <col min="17" max="39" width="8.77734375" bestFit="1" customWidth="1"/>
    <col min="40" max="51" width="9.77734375" bestFit="1" customWidth="1"/>
    <col min="52" max="52" width="10.77734375" bestFit="1" customWidth="1"/>
  </cols>
  <sheetData>
    <row r="3" spans="2:3" x14ac:dyDescent="0.3">
      <c r="B3" s="1" t="s">
        <v>19</v>
      </c>
      <c r="C3" t="s">
        <v>109</v>
      </c>
    </row>
    <row r="4" spans="2:3" x14ac:dyDescent="0.3">
      <c r="B4" s="2" t="s">
        <v>50</v>
      </c>
      <c r="C4" s="31">
        <v>101.7</v>
      </c>
    </row>
    <row r="5" spans="2:3" x14ac:dyDescent="0.3">
      <c r="B5" s="2" t="s">
        <v>51</v>
      </c>
      <c r="C5" s="31">
        <v>67.099999999999994</v>
      </c>
    </row>
    <row r="6" spans="2:3" x14ac:dyDescent="0.3">
      <c r="B6" s="2" t="s">
        <v>52</v>
      </c>
      <c r="C6" s="31">
        <v>70.599999999999994</v>
      </c>
    </row>
    <row r="7" spans="2:3" x14ac:dyDescent="0.3">
      <c r="B7" s="2" t="s">
        <v>53</v>
      </c>
      <c r="C7" s="31">
        <v>78.900000000000006</v>
      </c>
    </row>
    <row r="8" spans="2:3" x14ac:dyDescent="0.3">
      <c r="B8" s="2" t="s">
        <v>54</v>
      </c>
      <c r="C8" s="31">
        <v>95.7</v>
      </c>
    </row>
    <row r="9" spans="2:3" x14ac:dyDescent="0.3">
      <c r="B9" s="2" t="s">
        <v>55</v>
      </c>
      <c r="C9" s="31">
        <v>30.7</v>
      </c>
    </row>
    <row r="10" spans="2:3" x14ac:dyDescent="0.3">
      <c r="B10" s="2" t="s">
        <v>56</v>
      </c>
      <c r="C10" s="31">
        <v>32.700000000000003</v>
      </c>
    </row>
    <row r="11" spans="2:3" x14ac:dyDescent="0.3">
      <c r="B11" s="2" t="s">
        <v>22</v>
      </c>
      <c r="C11" s="31">
        <v>95.4</v>
      </c>
    </row>
    <row r="29" spans="2:5" x14ac:dyDescent="0.3">
      <c r="B29" s="1" t="s">
        <v>6</v>
      </c>
      <c r="C29" s="1" t="s">
        <v>26</v>
      </c>
    </row>
    <row r="30" spans="2:5" x14ac:dyDescent="0.3">
      <c r="B30" s="1" t="s">
        <v>19</v>
      </c>
      <c r="C30" t="s">
        <v>24</v>
      </c>
      <c r="D30" t="s">
        <v>25</v>
      </c>
      <c r="E30" t="s">
        <v>22</v>
      </c>
    </row>
    <row r="31" spans="2:5" x14ac:dyDescent="0.3">
      <c r="B31" s="2" t="s">
        <v>29</v>
      </c>
      <c r="C31" s="3">
        <v>2535</v>
      </c>
      <c r="D31" s="3">
        <v>2424</v>
      </c>
      <c r="E31" s="3">
        <v>4959</v>
      </c>
    </row>
    <row r="32" spans="2:5" x14ac:dyDescent="0.3">
      <c r="B32" s="2" t="s">
        <v>30</v>
      </c>
      <c r="C32" s="3">
        <v>2290</v>
      </c>
      <c r="D32" s="3">
        <v>1930</v>
      </c>
      <c r="E32" s="3">
        <v>4220</v>
      </c>
    </row>
    <row r="33" spans="2:5" x14ac:dyDescent="0.3">
      <c r="B33" s="2" t="s">
        <v>31</v>
      </c>
      <c r="C33" s="3">
        <v>3028</v>
      </c>
      <c r="D33" s="3">
        <v>2747</v>
      </c>
      <c r="E33" s="3">
        <v>5775</v>
      </c>
    </row>
    <row r="34" spans="2:5" x14ac:dyDescent="0.3">
      <c r="B34" s="2" t="s">
        <v>32</v>
      </c>
      <c r="C34" s="3">
        <v>487</v>
      </c>
      <c r="D34" s="3">
        <v>1770</v>
      </c>
      <c r="E34" s="3">
        <v>2257</v>
      </c>
    </row>
    <row r="35" spans="2:5" x14ac:dyDescent="0.3">
      <c r="B35" s="2" t="s">
        <v>33</v>
      </c>
      <c r="C35" s="3">
        <v>2625</v>
      </c>
      <c r="D35" s="3">
        <v>2085</v>
      </c>
      <c r="E35" s="3">
        <v>4710</v>
      </c>
    </row>
    <row r="36" spans="2:5" x14ac:dyDescent="0.3">
      <c r="B36" s="2" t="s">
        <v>34</v>
      </c>
      <c r="C36" s="3">
        <v>2634</v>
      </c>
      <c r="D36" s="3">
        <v>2300</v>
      </c>
      <c r="E36" s="3">
        <v>4934</v>
      </c>
    </row>
    <row r="37" spans="2:5" x14ac:dyDescent="0.3">
      <c r="B37" s="2" t="s">
        <v>35</v>
      </c>
      <c r="C37" s="3">
        <v>1275</v>
      </c>
      <c r="D37" s="3">
        <v>1312</v>
      </c>
      <c r="E37" s="3">
        <v>2587</v>
      </c>
    </row>
    <row r="38" spans="2:5" x14ac:dyDescent="0.3">
      <c r="B38" s="2" t="s">
        <v>22</v>
      </c>
      <c r="C38" s="3">
        <v>14874</v>
      </c>
      <c r="D38" s="3">
        <v>14568</v>
      </c>
      <c r="E38" s="3">
        <v>29442</v>
      </c>
    </row>
    <row r="51" spans="3:5" x14ac:dyDescent="0.3">
      <c r="C51" s="1" t="s">
        <v>111</v>
      </c>
      <c r="D51" t="s" vm="2">
        <v>110</v>
      </c>
    </row>
    <row r="53" spans="3:5" x14ac:dyDescent="0.3">
      <c r="C53" s="1" t="s">
        <v>19</v>
      </c>
      <c r="D53" t="s">
        <v>112</v>
      </c>
      <c r="E53" t="s">
        <v>3</v>
      </c>
    </row>
    <row r="54" spans="3:5" x14ac:dyDescent="0.3">
      <c r="C54" s="2" t="s">
        <v>27</v>
      </c>
      <c r="D54">
        <v>583</v>
      </c>
      <c r="E54" s="3"/>
    </row>
    <row r="55" spans="3:5" x14ac:dyDescent="0.3">
      <c r="C55" s="2" t="s">
        <v>28</v>
      </c>
      <c r="D55">
        <v>2814</v>
      </c>
      <c r="E55" s="3"/>
    </row>
    <row r="56" spans="3:5" x14ac:dyDescent="0.3">
      <c r="C56" s="2" t="s">
        <v>22</v>
      </c>
      <c r="D56">
        <v>3397</v>
      </c>
      <c r="E56" s="3"/>
    </row>
    <row r="93" spans="4:5" x14ac:dyDescent="0.3">
      <c r="D93" s="1" t="s">
        <v>19</v>
      </c>
      <c r="E93" t="s">
        <v>113</v>
      </c>
    </row>
    <row r="94" spans="4:5" x14ac:dyDescent="0.3">
      <c r="D94" s="2" t="s">
        <v>24</v>
      </c>
      <c r="E94" s="32">
        <v>0.8514511420230122</v>
      </c>
    </row>
    <row r="95" spans="4:5" x14ac:dyDescent="0.3">
      <c r="D95" s="2" t="s">
        <v>25</v>
      </c>
      <c r="E95" s="32">
        <v>0.97562282346638096</v>
      </c>
    </row>
    <row r="96" spans="4:5" x14ac:dyDescent="0.3">
      <c r="D96" s="2" t="s">
        <v>22</v>
      </c>
      <c r="E96" s="32">
        <v>0.90867565815869877</v>
      </c>
    </row>
    <row r="118" spans="2:3" x14ac:dyDescent="0.3">
      <c r="B118" s="1" t="s">
        <v>19</v>
      </c>
      <c r="C118" t="s">
        <v>44</v>
      </c>
    </row>
    <row r="119" spans="2:3" x14ac:dyDescent="0.3">
      <c r="B119" s="2" t="s">
        <v>29</v>
      </c>
      <c r="C119">
        <v>222638</v>
      </c>
    </row>
    <row r="120" spans="2:3" x14ac:dyDescent="0.3">
      <c r="B120" s="2" t="s">
        <v>30</v>
      </c>
      <c r="C120">
        <v>219885</v>
      </c>
    </row>
    <row r="121" spans="2:3" x14ac:dyDescent="0.3">
      <c r="B121" s="2" t="s">
        <v>31</v>
      </c>
      <c r="C121">
        <v>204338</v>
      </c>
    </row>
    <row r="122" spans="2:3" x14ac:dyDescent="0.3">
      <c r="B122" s="2" t="s">
        <v>32</v>
      </c>
      <c r="C122">
        <v>143691</v>
      </c>
    </row>
    <row r="123" spans="2:3" x14ac:dyDescent="0.3">
      <c r="B123" s="2" t="s">
        <v>33</v>
      </c>
      <c r="C123">
        <v>196283</v>
      </c>
    </row>
    <row r="124" spans="2:3" x14ac:dyDescent="0.3">
      <c r="B124" s="2" t="s">
        <v>34</v>
      </c>
      <c r="C124">
        <v>209858</v>
      </c>
    </row>
    <row r="125" spans="2:3" x14ac:dyDescent="0.3">
      <c r="B125" s="2" t="s">
        <v>35</v>
      </c>
      <c r="C125">
        <v>93566</v>
      </c>
    </row>
    <row r="126" spans="2:3" x14ac:dyDescent="0.3">
      <c r="B126" s="2" t="s">
        <v>22</v>
      </c>
      <c r="C126">
        <v>1290259</v>
      </c>
    </row>
    <row r="138" spans="2:5" x14ac:dyDescent="0.3">
      <c r="B138" s="1" t="s">
        <v>114</v>
      </c>
      <c r="C138" s="1" t="s">
        <v>26</v>
      </c>
    </row>
    <row r="139" spans="2:5" x14ac:dyDescent="0.3">
      <c r="B139" s="1" t="s">
        <v>19</v>
      </c>
      <c r="C139" t="s">
        <v>27</v>
      </c>
      <c r="D139" t="s">
        <v>28</v>
      </c>
      <c r="E139" t="s">
        <v>22</v>
      </c>
    </row>
    <row r="140" spans="2:5" x14ac:dyDescent="0.3">
      <c r="B140" s="2" t="s">
        <v>29</v>
      </c>
      <c r="C140">
        <v>48</v>
      </c>
      <c r="D140">
        <v>415</v>
      </c>
      <c r="E140">
        <v>463</v>
      </c>
    </row>
    <row r="141" spans="2:5" x14ac:dyDescent="0.3">
      <c r="B141" s="2" t="s">
        <v>30</v>
      </c>
      <c r="C141">
        <v>38</v>
      </c>
      <c r="D141">
        <v>407</v>
      </c>
      <c r="E141">
        <v>445</v>
      </c>
    </row>
    <row r="142" spans="2:5" x14ac:dyDescent="0.3">
      <c r="B142" s="2" t="s">
        <v>31</v>
      </c>
      <c r="C142">
        <v>113</v>
      </c>
      <c r="D142">
        <v>589</v>
      </c>
      <c r="E142">
        <v>702</v>
      </c>
    </row>
    <row r="143" spans="2:5" x14ac:dyDescent="0.3">
      <c r="B143" s="2" t="s">
        <v>32</v>
      </c>
      <c r="C143">
        <v>93</v>
      </c>
      <c r="D143">
        <v>255</v>
      </c>
      <c r="E143">
        <v>348</v>
      </c>
    </row>
    <row r="144" spans="2:5" x14ac:dyDescent="0.3">
      <c r="B144" s="2" t="s">
        <v>33</v>
      </c>
      <c r="C144">
        <v>78</v>
      </c>
      <c r="D144">
        <v>484</v>
      </c>
      <c r="E144">
        <v>562</v>
      </c>
    </row>
    <row r="145" spans="2:5" x14ac:dyDescent="0.3">
      <c r="B145" s="2" t="s">
        <v>34</v>
      </c>
      <c r="C145">
        <v>123</v>
      </c>
      <c r="D145">
        <v>488</v>
      </c>
      <c r="E145">
        <v>611</v>
      </c>
    </row>
    <row r="146" spans="2:5" x14ac:dyDescent="0.3">
      <c r="B146" s="2" t="s">
        <v>35</v>
      </c>
      <c r="C146">
        <v>90</v>
      </c>
      <c r="D146">
        <v>176</v>
      </c>
      <c r="E146">
        <v>266</v>
      </c>
    </row>
    <row r="147" spans="2:5" x14ac:dyDescent="0.3">
      <c r="B147" s="2" t="s">
        <v>22</v>
      </c>
      <c r="C147">
        <v>583</v>
      </c>
      <c r="D147">
        <v>2814</v>
      </c>
      <c r="E147">
        <v>3397</v>
      </c>
    </row>
    <row r="162" spans="2:5" x14ac:dyDescent="0.3">
      <c r="B162" s="1" t="s">
        <v>43</v>
      </c>
      <c r="C162" s="1" t="s">
        <v>26</v>
      </c>
    </row>
    <row r="163" spans="2:5" x14ac:dyDescent="0.3">
      <c r="B163" s="1" t="s">
        <v>19</v>
      </c>
      <c r="C163" t="s">
        <v>27</v>
      </c>
      <c r="D163" t="s">
        <v>28</v>
      </c>
      <c r="E163" t="s">
        <v>22</v>
      </c>
    </row>
    <row r="164" spans="2:5" x14ac:dyDescent="0.3">
      <c r="B164" s="2" t="s">
        <v>24</v>
      </c>
      <c r="C164" s="9">
        <v>0.11891175871204401</v>
      </c>
      <c r="D164" s="9">
        <v>0.38628489912370084</v>
      </c>
      <c r="E164" s="9">
        <v>0.50519665783574486</v>
      </c>
    </row>
    <row r="165" spans="2:5" x14ac:dyDescent="0.3">
      <c r="B165" s="2" t="s">
        <v>25</v>
      </c>
      <c r="C165" s="9">
        <v>0.13222607159839686</v>
      </c>
      <c r="D165" s="9">
        <v>0.36257727056585831</v>
      </c>
      <c r="E165" s="9">
        <v>0.49480334216425514</v>
      </c>
    </row>
    <row r="166" spans="2:5" x14ac:dyDescent="0.3">
      <c r="B166" s="2" t="s">
        <v>22</v>
      </c>
      <c r="C166" s="9">
        <v>0.25113783031044085</v>
      </c>
      <c r="D166" s="9">
        <v>0.7488621696895591</v>
      </c>
      <c r="E166" s="9">
        <v>1</v>
      </c>
    </row>
    <row r="185" spans="2:3" x14ac:dyDescent="0.3">
      <c r="B185" s="1" t="s">
        <v>19</v>
      </c>
      <c r="C185" t="s">
        <v>43</v>
      </c>
    </row>
    <row r="186" spans="2:3" x14ac:dyDescent="0.3">
      <c r="B186" s="2" t="s">
        <v>127</v>
      </c>
      <c r="C186">
        <v>1961</v>
      </c>
    </row>
    <row r="187" spans="2:3" x14ac:dyDescent="0.3">
      <c r="B187" s="2" t="s">
        <v>128</v>
      </c>
      <c r="C187">
        <v>1798</v>
      </c>
    </row>
    <row r="188" spans="2:3" x14ac:dyDescent="0.3">
      <c r="B188" s="2" t="s">
        <v>129</v>
      </c>
      <c r="C188">
        <v>2105</v>
      </c>
    </row>
    <row r="189" spans="2:3" x14ac:dyDescent="0.3">
      <c r="B189" s="2" t="s">
        <v>130</v>
      </c>
      <c r="C189">
        <v>2196</v>
      </c>
    </row>
    <row r="190" spans="2:3" x14ac:dyDescent="0.3">
      <c r="B190" s="2" t="s">
        <v>131</v>
      </c>
      <c r="C190">
        <v>2628</v>
      </c>
    </row>
    <row r="191" spans="2:3" x14ac:dyDescent="0.3">
      <c r="B191" s="2" t="s">
        <v>132</v>
      </c>
      <c r="C191">
        <v>2561</v>
      </c>
    </row>
    <row r="192" spans="2:3" x14ac:dyDescent="0.3">
      <c r="B192" s="2" t="s">
        <v>133</v>
      </c>
      <c r="C192">
        <v>2664</v>
      </c>
    </row>
    <row r="193" spans="2:3" x14ac:dyDescent="0.3">
      <c r="B193" s="2" t="s">
        <v>134</v>
      </c>
      <c r="C193">
        <v>3437</v>
      </c>
    </row>
    <row r="194" spans="2:3" x14ac:dyDescent="0.3">
      <c r="B194" s="2" t="s">
        <v>135</v>
      </c>
      <c r="C194">
        <v>2801</v>
      </c>
    </row>
    <row r="195" spans="2:3" x14ac:dyDescent="0.3">
      <c r="B195" s="2" t="s">
        <v>136</v>
      </c>
      <c r="C195">
        <v>2691</v>
      </c>
    </row>
    <row r="196" spans="2:3" x14ac:dyDescent="0.3">
      <c r="B196" s="2" t="s">
        <v>137</v>
      </c>
      <c r="C196">
        <v>2379</v>
      </c>
    </row>
    <row r="197" spans="2:3" x14ac:dyDescent="0.3">
      <c r="B197" s="2" t="s">
        <v>138</v>
      </c>
      <c r="C197">
        <v>2221</v>
      </c>
    </row>
    <row r="198" spans="2:3" x14ac:dyDescent="0.3">
      <c r="B198" s="2" t="s">
        <v>22</v>
      </c>
      <c r="C198">
        <v>29442</v>
      </c>
    </row>
    <row r="219" spans="3:4" x14ac:dyDescent="0.3">
      <c r="C219" s="1" t="s">
        <v>19</v>
      </c>
      <c r="D219" t="s">
        <v>177</v>
      </c>
    </row>
    <row r="220" spans="3:4" x14ac:dyDescent="0.3">
      <c r="C220" s="2" t="s">
        <v>134</v>
      </c>
      <c r="D220" s="3">
        <v>2844.5907567071563</v>
      </c>
    </row>
    <row r="221" spans="3:4" x14ac:dyDescent="0.3">
      <c r="C221" s="2" t="s">
        <v>127</v>
      </c>
      <c r="D221" s="3">
        <v>3012.5809459365328</v>
      </c>
    </row>
    <row r="222" spans="3:4" x14ac:dyDescent="0.3">
      <c r="C222" s="2" t="s">
        <v>128</v>
      </c>
      <c r="D222" s="3">
        <v>3025.7597359998408</v>
      </c>
    </row>
    <row r="223" spans="3:4" x14ac:dyDescent="0.3">
      <c r="C223" s="2" t="s">
        <v>129</v>
      </c>
      <c r="D223" s="3">
        <v>3008.2655264995428</v>
      </c>
    </row>
    <row r="224" spans="3:4" x14ac:dyDescent="0.3">
      <c r="C224" s="2" t="s">
        <v>130</v>
      </c>
      <c r="D224" s="3">
        <v>2990.4222829682089</v>
      </c>
    </row>
    <row r="225" spans="3:6" x14ac:dyDescent="0.3">
      <c r="C225" s="2" t="s">
        <v>131</v>
      </c>
      <c r="D225" s="3">
        <v>2952.0500935971882</v>
      </c>
    </row>
    <row r="226" spans="3:6" x14ac:dyDescent="0.3">
      <c r="C226" s="2" t="s">
        <v>132</v>
      </c>
      <c r="D226" s="3">
        <v>2917.560478107132</v>
      </c>
    </row>
    <row r="227" spans="3:6" x14ac:dyDescent="0.3">
      <c r="C227" s="2" t="s">
        <v>133</v>
      </c>
      <c r="D227" s="3">
        <v>2890.9160882636775</v>
      </c>
    </row>
    <row r="228" spans="3:6" x14ac:dyDescent="0.3">
      <c r="C228" s="2" t="s">
        <v>135</v>
      </c>
      <c r="D228" s="3">
        <v>2822.9201672754029</v>
      </c>
    </row>
    <row r="229" spans="3:6" x14ac:dyDescent="0.3">
      <c r="C229" s="2" t="s">
        <v>136</v>
      </c>
      <c r="D229" s="3">
        <v>2773.7771053693277</v>
      </c>
    </row>
    <row r="230" spans="3:6" x14ac:dyDescent="0.3">
      <c r="C230" s="2" t="s">
        <v>137</v>
      </c>
      <c r="D230" s="3">
        <v>2749.7837737285645</v>
      </c>
    </row>
    <row r="231" spans="3:6" x14ac:dyDescent="0.3">
      <c r="C231" s="2" t="s">
        <v>138</v>
      </c>
      <c r="D231" s="3">
        <v>2785.978636834906</v>
      </c>
    </row>
    <row r="232" spans="3:6" x14ac:dyDescent="0.3">
      <c r="C232" s="2" t="s">
        <v>22</v>
      </c>
      <c r="D232" s="3">
        <v>2893.0859664609975</v>
      </c>
    </row>
    <row r="239" spans="3:6" x14ac:dyDescent="0.3">
      <c r="C239" s="1" t="s">
        <v>144</v>
      </c>
      <c r="D239" s="1" t="s">
        <v>26</v>
      </c>
    </row>
    <row r="240" spans="3:6" x14ac:dyDescent="0.3">
      <c r="C240" s="1" t="s">
        <v>19</v>
      </c>
      <c r="D240">
        <v>0</v>
      </c>
      <c r="E240">
        <v>1</v>
      </c>
      <c r="F240" t="s">
        <v>22</v>
      </c>
    </row>
    <row r="241" spans="3:6" x14ac:dyDescent="0.3">
      <c r="C241" s="2" t="s">
        <v>27</v>
      </c>
      <c r="D241" s="9">
        <v>0.17342571836152434</v>
      </c>
      <c r="E241" s="9">
        <v>7.7712111948916515E-2</v>
      </c>
      <c r="F241" s="9">
        <v>0.25113783031044085</v>
      </c>
    </row>
    <row r="242" spans="3:6" x14ac:dyDescent="0.3">
      <c r="C242" s="2" t="s">
        <v>28</v>
      </c>
      <c r="D242" s="9">
        <v>0.49242578629169215</v>
      </c>
      <c r="E242" s="9">
        <v>0.25643638339786701</v>
      </c>
      <c r="F242" s="9">
        <v>0.7488621696895591</v>
      </c>
    </row>
    <row r="243" spans="3:6" x14ac:dyDescent="0.3">
      <c r="C243" s="2" t="s">
        <v>22</v>
      </c>
      <c r="D243" s="9">
        <v>0.66585150465321652</v>
      </c>
      <c r="E243" s="9">
        <v>0.33414849534678348</v>
      </c>
      <c r="F243" s="9">
        <v>1</v>
      </c>
    </row>
    <row r="262" spans="3:5" x14ac:dyDescent="0.3">
      <c r="C262" s="40"/>
      <c r="D262" s="41"/>
      <c r="E262" s="42"/>
    </row>
    <row r="263" spans="3:5" x14ac:dyDescent="0.3">
      <c r="C263" s="43"/>
      <c r="D263" s="44"/>
      <c r="E263" s="45"/>
    </row>
    <row r="264" spans="3:5" x14ac:dyDescent="0.3">
      <c r="C264" s="43"/>
      <c r="D264" s="44"/>
      <c r="E264" s="45"/>
    </row>
    <row r="265" spans="3:5" x14ac:dyDescent="0.3">
      <c r="C265" s="43"/>
      <c r="D265" s="44"/>
      <c r="E265" s="45"/>
    </row>
    <row r="266" spans="3:5" x14ac:dyDescent="0.3">
      <c r="C266" s="43"/>
      <c r="D266" s="44"/>
      <c r="E266" s="45"/>
    </row>
    <row r="267" spans="3:5" x14ac:dyDescent="0.3">
      <c r="C267" s="43"/>
      <c r="D267" s="44"/>
      <c r="E267" s="45"/>
    </row>
    <row r="268" spans="3:5" x14ac:dyDescent="0.3">
      <c r="C268" s="43"/>
      <c r="D268" s="44"/>
      <c r="E268" s="45"/>
    </row>
    <row r="269" spans="3:5" x14ac:dyDescent="0.3">
      <c r="C269" s="43"/>
      <c r="D269" s="44"/>
      <c r="E269" s="45"/>
    </row>
    <row r="270" spans="3:5" x14ac:dyDescent="0.3">
      <c r="C270" s="43"/>
      <c r="D270" s="44"/>
      <c r="E270" s="45"/>
    </row>
    <row r="271" spans="3:5" x14ac:dyDescent="0.3">
      <c r="C271" s="43"/>
      <c r="D271" s="44"/>
      <c r="E271" s="45"/>
    </row>
    <row r="272" spans="3:5" x14ac:dyDescent="0.3">
      <c r="C272" s="43"/>
      <c r="D272" s="44"/>
      <c r="E272" s="45"/>
    </row>
    <row r="273" spans="3:5" x14ac:dyDescent="0.3">
      <c r="C273" s="43"/>
      <c r="D273" s="44"/>
      <c r="E273" s="45"/>
    </row>
    <row r="274" spans="3:5" x14ac:dyDescent="0.3">
      <c r="C274" s="43"/>
      <c r="D274" s="44"/>
      <c r="E274" s="45"/>
    </row>
    <row r="275" spans="3:5" x14ac:dyDescent="0.3">
      <c r="C275" s="43"/>
      <c r="D275" s="44"/>
      <c r="E275" s="45"/>
    </row>
    <row r="276" spans="3:5" x14ac:dyDescent="0.3">
      <c r="C276" s="43"/>
      <c r="D276" s="44"/>
      <c r="E276" s="45"/>
    </row>
    <row r="277" spans="3:5" x14ac:dyDescent="0.3">
      <c r="C277" s="43"/>
      <c r="D277" s="44"/>
      <c r="E277" s="45"/>
    </row>
    <row r="278" spans="3:5" x14ac:dyDescent="0.3">
      <c r="C278" s="43"/>
      <c r="D278" s="44"/>
      <c r="E278" s="45"/>
    </row>
    <row r="279" spans="3:5" x14ac:dyDescent="0.3">
      <c r="C279" s="46"/>
      <c r="D279" s="47"/>
      <c r="E279" s="48"/>
    </row>
    <row r="304" spans="3:4" x14ac:dyDescent="0.3">
      <c r="C304" s="1" t="s">
        <v>43</v>
      </c>
      <c r="D304" s="1" t="s">
        <v>26</v>
      </c>
    </row>
    <row r="305" spans="3:6" x14ac:dyDescent="0.3">
      <c r="C305" s="1" t="s">
        <v>19</v>
      </c>
      <c r="D305" t="s">
        <v>24</v>
      </c>
      <c r="E305" t="s">
        <v>25</v>
      </c>
      <c r="F305" t="s">
        <v>22</v>
      </c>
    </row>
    <row r="306" spans="3:6" x14ac:dyDescent="0.3">
      <c r="C306" s="2" t="s">
        <v>27</v>
      </c>
      <c r="D306">
        <v>3501</v>
      </c>
      <c r="E306">
        <v>3893</v>
      </c>
      <c r="F306">
        <v>7394</v>
      </c>
    </row>
    <row r="307" spans="3:6" x14ac:dyDescent="0.3">
      <c r="C307" s="2" t="s">
        <v>28</v>
      </c>
      <c r="D307">
        <v>11373</v>
      </c>
      <c r="E307">
        <v>10675</v>
      </c>
      <c r="F307">
        <v>22048</v>
      </c>
    </row>
    <row r="308" spans="3:6" x14ac:dyDescent="0.3">
      <c r="C308" s="2" t="s">
        <v>22</v>
      </c>
      <c r="D308">
        <v>14874</v>
      </c>
      <c r="E308">
        <v>14568</v>
      </c>
      <c r="F308">
        <v>29442</v>
      </c>
    </row>
  </sheetData>
  <pageMargins left="0.7" right="0.7" top="0.75" bottom="0.75" header="0.3" footer="0.3"/>
  <drawing r:id="rId1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DFBCF2-4870-46B3-A9FA-4B4652379AD1}">
  <dimension ref="A2:G62"/>
  <sheetViews>
    <sheetView topLeftCell="A48" workbookViewId="0">
      <selection activeCell="G13" sqref="G13"/>
    </sheetView>
  </sheetViews>
  <sheetFormatPr defaultRowHeight="14.4" x14ac:dyDescent="0.3"/>
  <cols>
    <col min="4" max="4" width="10.77734375" bestFit="1" customWidth="1"/>
    <col min="5" max="5" width="12.109375" bestFit="1" customWidth="1"/>
    <col min="6" max="6" width="15.21875" bestFit="1" customWidth="1"/>
    <col min="7" max="8" width="10.77734375" bestFit="1" customWidth="1"/>
  </cols>
  <sheetData>
    <row r="2" spans="1:5" ht="23.4" x14ac:dyDescent="0.45">
      <c r="A2" s="5" t="s">
        <v>15</v>
      </c>
    </row>
    <row r="3" spans="1:5" ht="18" x14ac:dyDescent="0.3">
      <c r="A3" s="6" t="s">
        <v>16</v>
      </c>
    </row>
    <row r="5" spans="1:5" x14ac:dyDescent="0.3">
      <c r="D5" t="s">
        <v>3</v>
      </c>
      <c r="E5" t="s">
        <v>5</v>
      </c>
    </row>
    <row r="6" spans="1:5" x14ac:dyDescent="0.3">
      <c r="D6" s="3">
        <v>32401</v>
      </c>
      <c r="E6" s="3">
        <v>29442</v>
      </c>
    </row>
    <row r="8" spans="1:5" ht="18" x14ac:dyDescent="0.3">
      <c r="A8" s="6" t="s">
        <v>17</v>
      </c>
    </row>
    <row r="10" spans="1:5" x14ac:dyDescent="0.3">
      <c r="D10" s="1" t="s">
        <v>126</v>
      </c>
      <c r="E10" t="s">
        <v>23</v>
      </c>
    </row>
    <row r="11" spans="1:5" x14ac:dyDescent="0.3">
      <c r="D11" s="2" t="s">
        <v>20</v>
      </c>
      <c r="E11">
        <v>1127691</v>
      </c>
    </row>
    <row r="12" spans="1:5" x14ac:dyDescent="0.3">
      <c r="D12" s="2" t="s">
        <v>21</v>
      </c>
      <c r="E12">
        <v>162568</v>
      </c>
    </row>
    <row r="13" spans="1:5" x14ac:dyDescent="0.3">
      <c r="D13" s="2" t="s">
        <v>22</v>
      </c>
      <c r="E13">
        <v>1290259</v>
      </c>
    </row>
    <row r="15" spans="1:5" ht="18" x14ac:dyDescent="0.3">
      <c r="A15" s="7" t="s">
        <v>18</v>
      </c>
    </row>
    <row r="17" spans="1:7" x14ac:dyDescent="0.3">
      <c r="D17" s="1" t="s">
        <v>43</v>
      </c>
      <c r="E17" s="1" t="s">
        <v>26</v>
      </c>
    </row>
    <row r="18" spans="1:7" x14ac:dyDescent="0.3">
      <c r="D18" s="1" t="s">
        <v>125</v>
      </c>
      <c r="E18" t="s">
        <v>27</v>
      </c>
      <c r="F18" t="s">
        <v>28</v>
      </c>
      <c r="G18" t="s">
        <v>22</v>
      </c>
    </row>
    <row r="19" spans="1:7" x14ac:dyDescent="0.3">
      <c r="D19" s="2" t="s">
        <v>24</v>
      </c>
      <c r="E19">
        <v>3501</v>
      </c>
      <c r="F19">
        <v>11373</v>
      </c>
      <c r="G19">
        <v>14874</v>
      </c>
    </row>
    <row r="20" spans="1:7" x14ac:dyDescent="0.3">
      <c r="D20" s="2" t="s">
        <v>25</v>
      </c>
      <c r="E20">
        <v>3893</v>
      </c>
      <c r="F20">
        <v>10675</v>
      </c>
      <c r="G20">
        <v>14568</v>
      </c>
    </row>
    <row r="21" spans="1:7" x14ac:dyDescent="0.3">
      <c r="D21" s="2" t="s">
        <v>22</v>
      </c>
      <c r="E21">
        <v>7394</v>
      </c>
      <c r="F21">
        <v>22048</v>
      </c>
      <c r="G21">
        <v>29442</v>
      </c>
    </row>
    <row r="22" spans="1:7" x14ac:dyDescent="0.3">
      <c r="D22" t="s">
        <v>40</v>
      </c>
    </row>
    <row r="24" spans="1:7" ht="18" x14ac:dyDescent="0.3">
      <c r="A24" s="6" t="s">
        <v>39</v>
      </c>
    </row>
    <row r="26" spans="1:7" x14ac:dyDescent="0.3">
      <c r="D26" s="1" t="s">
        <v>42</v>
      </c>
      <c r="E26" t="s">
        <v>38</v>
      </c>
    </row>
    <row r="27" spans="1:7" x14ac:dyDescent="0.3">
      <c r="D27" s="2" t="s">
        <v>36</v>
      </c>
      <c r="E27">
        <v>43.793800613822576</v>
      </c>
    </row>
    <row r="28" spans="1:7" x14ac:dyDescent="0.3">
      <c r="D28" s="2" t="s">
        <v>37</v>
      </c>
      <c r="E28">
        <v>35.388923614693262</v>
      </c>
    </row>
    <row r="29" spans="1:7" x14ac:dyDescent="0.3">
      <c r="D29" s="2" t="s">
        <v>22</v>
      </c>
      <c r="E29">
        <v>39.500148419813385</v>
      </c>
    </row>
    <row r="31" spans="1:7" ht="18" x14ac:dyDescent="0.3">
      <c r="A31" s="6" t="s">
        <v>41</v>
      </c>
    </row>
    <row r="33" spans="1:7" x14ac:dyDescent="0.3">
      <c r="D33" s="1" t="s">
        <v>47</v>
      </c>
      <c r="E33" t="s">
        <v>44</v>
      </c>
    </row>
    <row r="34" spans="1:7" x14ac:dyDescent="0.3">
      <c r="D34" s="2" t="s">
        <v>29</v>
      </c>
      <c r="E34">
        <v>222638</v>
      </c>
    </row>
    <row r="35" spans="1:7" x14ac:dyDescent="0.3">
      <c r="D35" s="2" t="s">
        <v>30</v>
      </c>
      <c r="E35">
        <v>219885</v>
      </c>
    </row>
    <row r="36" spans="1:7" x14ac:dyDescent="0.3">
      <c r="D36" s="2" t="s">
        <v>31</v>
      </c>
      <c r="E36">
        <v>204338</v>
      </c>
    </row>
    <row r="37" spans="1:7" x14ac:dyDescent="0.3">
      <c r="D37" s="2" t="s">
        <v>32</v>
      </c>
      <c r="E37">
        <v>143691</v>
      </c>
    </row>
    <row r="38" spans="1:7" x14ac:dyDescent="0.3">
      <c r="D38" s="2" t="s">
        <v>33</v>
      </c>
      <c r="E38">
        <v>196283</v>
      </c>
    </row>
    <row r="39" spans="1:7" x14ac:dyDescent="0.3">
      <c r="D39" s="2" t="s">
        <v>34</v>
      </c>
      <c r="E39">
        <v>209858</v>
      </c>
    </row>
    <row r="40" spans="1:7" x14ac:dyDescent="0.3">
      <c r="D40" s="2" t="s">
        <v>35</v>
      </c>
      <c r="E40">
        <v>93566</v>
      </c>
    </row>
    <row r="41" spans="1:7" x14ac:dyDescent="0.3">
      <c r="D41" s="2" t="s">
        <v>22</v>
      </c>
      <c r="E41">
        <v>1290259</v>
      </c>
    </row>
    <row r="43" spans="1:7" ht="18" x14ac:dyDescent="0.3">
      <c r="A43" s="6" t="s">
        <v>48</v>
      </c>
    </row>
    <row r="45" spans="1:7" x14ac:dyDescent="0.3">
      <c r="D45" s="1" t="s">
        <v>43</v>
      </c>
      <c r="E45" s="1" t="s">
        <v>26</v>
      </c>
    </row>
    <row r="46" spans="1:7" x14ac:dyDescent="0.3">
      <c r="D46" s="1" t="s">
        <v>19</v>
      </c>
      <c r="E46" t="s">
        <v>27</v>
      </c>
      <c r="F46" t="s">
        <v>28</v>
      </c>
      <c r="G46" t="s">
        <v>22</v>
      </c>
    </row>
    <row r="47" spans="1:7" x14ac:dyDescent="0.3">
      <c r="D47" s="2" t="s">
        <v>24</v>
      </c>
      <c r="E47" s="9">
        <v>0.11891175871204401</v>
      </c>
      <c r="F47" s="9">
        <v>0.38628489912370084</v>
      </c>
      <c r="G47" s="9">
        <v>0.50519665783574486</v>
      </c>
    </row>
    <row r="48" spans="1:7" x14ac:dyDescent="0.3">
      <c r="D48" s="2" t="s">
        <v>25</v>
      </c>
      <c r="E48" s="9">
        <v>0.13222607159839686</v>
      </c>
      <c r="F48" s="9">
        <v>0.36257727056585831</v>
      </c>
      <c r="G48" s="9">
        <v>0.49480334216425514</v>
      </c>
    </row>
    <row r="49" spans="1:7" x14ac:dyDescent="0.3">
      <c r="D49" s="2" t="s">
        <v>22</v>
      </c>
      <c r="E49" s="9">
        <v>0.25113783031044085</v>
      </c>
      <c r="F49" s="9">
        <v>0.7488621696895591</v>
      </c>
      <c r="G49" s="9">
        <v>1</v>
      </c>
    </row>
    <row r="52" spans="1:7" ht="18" x14ac:dyDescent="0.3">
      <c r="A52" s="6" t="s">
        <v>180</v>
      </c>
    </row>
    <row r="54" spans="1:7" x14ac:dyDescent="0.3">
      <c r="D54" s="1" t="s">
        <v>47</v>
      </c>
      <c r="E54" t="s">
        <v>46</v>
      </c>
      <c r="F54" t="s">
        <v>45</v>
      </c>
    </row>
    <row r="55" spans="1:7" x14ac:dyDescent="0.3">
      <c r="D55" s="2" t="s">
        <v>29</v>
      </c>
      <c r="E55">
        <v>222638</v>
      </c>
      <c r="F55" s="3">
        <v>4959</v>
      </c>
    </row>
    <row r="56" spans="1:7" x14ac:dyDescent="0.3">
      <c r="D56" s="2" t="s">
        <v>30</v>
      </c>
      <c r="E56">
        <v>219885</v>
      </c>
      <c r="F56" s="3">
        <v>4220</v>
      </c>
    </row>
    <row r="57" spans="1:7" x14ac:dyDescent="0.3">
      <c r="D57" s="2" t="s">
        <v>31</v>
      </c>
      <c r="E57">
        <v>204338</v>
      </c>
      <c r="F57" s="3">
        <v>5775</v>
      </c>
    </row>
    <row r="58" spans="1:7" x14ac:dyDescent="0.3">
      <c r="D58" s="2" t="s">
        <v>32</v>
      </c>
      <c r="E58">
        <v>143691</v>
      </c>
      <c r="F58" s="3">
        <v>2257</v>
      </c>
    </row>
    <row r="59" spans="1:7" x14ac:dyDescent="0.3">
      <c r="D59" s="2" t="s">
        <v>33</v>
      </c>
      <c r="E59">
        <v>196283</v>
      </c>
      <c r="F59" s="3">
        <v>4710</v>
      </c>
    </row>
    <row r="60" spans="1:7" x14ac:dyDescent="0.3">
      <c r="D60" s="2" t="s">
        <v>34</v>
      </c>
      <c r="E60">
        <v>209858</v>
      </c>
      <c r="F60" s="3">
        <v>4934</v>
      </c>
    </row>
    <row r="61" spans="1:7" x14ac:dyDescent="0.3">
      <c r="D61" s="2" t="s">
        <v>35</v>
      </c>
      <c r="E61">
        <v>93566</v>
      </c>
      <c r="F61" s="3">
        <v>2587</v>
      </c>
    </row>
    <row r="62" spans="1:7" x14ac:dyDescent="0.3">
      <c r="D62" s="2" t="s">
        <v>22</v>
      </c>
      <c r="E62">
        <v>1290259</v>
      </c>
      <c r="F62" s="3">
        <v>29442</v>
      </c>
    </row>
  </sheetData>
  <conditionalFormatting pivot="1" sqref="E55:F61">
    <cfRule type="dataBar" priority="2">
      <dataBar>
        <cfvo type="min"/>
        <cfvo type="max"/>
        <color rgb="FF638EC6"/>
      </dataBar>
      <extLst>
        <ext xmlns:x14="http://schemas.microsoft.com/office/spreadsheetml/2009/9/main" uri="{B025F937-C7B1-47D3-B67F-A62EFF666E3E}">
          <x14:id>{326F8C2D-81FA-440F-95E8-81C7CFA81BC7}</x14:id>
        </ext>
      </extLst>
    </cfRule>
  </conditionalFormatting>
  <conditionalFormatting pivot="1" sqref="F55:F61">
    <cfRule type="dataBar" priority="1">
      <dataBar>
        <cfvo type="min"/>
        <cfvo type="max"/>
        <color rgb="FF63C384"/>
      </dataBar>
      <extLst>
        <ext xmlns:x14="http://schemas.microsoft.com/office/spreadsheetml/2009/9/main" uri="{B025F937-C7B1-47D3-B67F-A62EFF666E3E}">
          <x14:id>{A080EC4F-14A1-4A6B-87F4-AEDE66B12143}</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326F8C2D-81FA-440F-95E8-81C7CFA81BC7}">
            <x14:dataBar minLength="0" maxLength="100" border="1" negativeBarBorderColorSameAsPositive="0">
              <x14:cfvo type="autoMin"/>
              <x14:cfvo type="autoMax"/>
              <x14:borderColor rgb="FF638EC6"/>
              <x14:negativeFillColor rgb="FFFF0000"/>
              <x14:negativeBorderColor rgb="FFFF0000"/>
              <x14:axisColor rgb="FF000000"/>
            </x14:dataBar>
          </x14:cfRule>
          <xm:sqref>E55:F61</xm:sqref>
        </x14:conditionalFormatting>
        <x14:conditionalFormatting xmlns:xm="http://schemas.microsoft.com/office/excel/2006/main" pivot="1">
          <x14:cfRule type="dataBar" id="{A080EC4F-14A1-4A6B-87F4-AEDE66B12143}">
            <x14:dataBar minLength="0" maxLength="100" border="1" negativeBarBorderColorSameAsPositive="0">
              <x14:cfvo type="autoMin"/>
              <x14:cfvo type="autoMax"/>
              <x14:borderColor rgb="FF63C384"/>
              <x14:negativeFillColor rgb="FFFF0000"/>
              <x14:negativeBorderColor rgb="FFFF0000"/>
              <x14:axisColor rgb="FF000000"/>
            </x14:dataBar>
          </x14:cfRule>
          <xm:sqref>F55:F61</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6F3EFF-A7E7-4212-8FB5-08F92ACB5FC4}">
  <dimension ref="A2:J61"/>
  <sheetViews>
    <sheetView topLeftCell="A61" workbookViewId="0">
      <selection activeCell="H5" sqref="H5"/>
    </sheetView>
  </sheetViews>
  <sheetFormatPr defaultRowHeight="14.4" x14ac:dyDescent="0.3"/>
  <cols>
    <col min="3" max="3" width="19.44140625" bestFit="1" customWidth="1"/>
    <col min="4" max="4" width="15.5546875" bestFit="1" customWidth="1"/>
    <col min="5" max="5" width="9.33203125" bestFit="1" customWidth="1"/>
    <col min="6" max="6" width="7.77734375" bestFit="1" customWidth="1"/>
    <col min="7" max="7" width="7.88671875" bestFit="1" customWidth="1"/>
    <col min="8" max="8" width="7.6640625" bestFit="1" customWidth="1"/>
    <col min="9" max="9" width="7.5546875" bestFit="1" customWidth="1"/>
    <col min="10" max="10" width="7.88671875" bestFit="1" customWidth="1"/>
  </cols>
  <sheetData>
    <row r="2" spans="1:10" ht="23.4" x14ac:dyDescent="0.45">
      <c r="A2" s="5" t="s">
        <v>49</v>
      </c>
    </row>
    <row r="3" spans="1:10" ht="17.399999999999999" x14ac:dyDescent="0.3">
      <c r="A3" s="11" t="s">
        <v>59</v>
      </c>
    </row>
    <row r="5" spans="1:10" x14ac:dyDescent="0.3">
      <c r="C5" s="1" t="s">
        <v>60</v>
      </c>
      <c r="D5" s="1" t="s">
        <v>57</v>
      </c>
    </row>
    <row r="6" spans="1:10" x14ac:dyDescent="0.3">
      <c r="C6" s="1" t="s">
        <v>47</v>
      </c>
      <c r="D6" t="s">
        <v>50</v>
      </c>
      <c r="E6" t="s">
        <v>51</v>
      </c>
      <c r="F6" t="s">
        <v>52</v>
      </c>
      <c r="G6" t="s">
        <v>53</v>
      </c>
      <c r="H6" t="s">
        <v>54</v>
      </c>
      <c r="I6" t="s">
        <v>55</v>
      </c>
      <c r="J6" t="s">
        <v>56</v>
      </c>
    </row>
    <row r="7" spans="1:10" x14ac:dyDescent="0.3">
      <c r="C7" s="2" t="s">
        <v>29</v>
      </c>
      <c r="D7">
        <v>193643</v>
      </c>
      <c r="E7">
        <v>14553</v>
      </c>
      <c r="F7">
        <v>6587</v>
      </c>
      <c r="G7">
        <v>2663</v>
      </c>
      <c r="H7">
        <v>1297</v>
      </c>
      <c r="I7">
        <v>3803</v>
      </c>
      <c r="J7">
        <v>92</v>
      </c>
    </row>
    <row r="8" spans="1:10" x14ac:dyDescent="0.3">
      <c r="C8" s="2" t="s">
        <v>30</v>
      </c>
      <c r="D8">
        <v>191102</v>
      </c>
      <c r="E8">
        <v>14169</v>
      </c>
      <c r="F8">
        <v>8380</v>
      </c>
      <c r="G8">
        <v>3455</v>
      </c>
      <c r="H8">
        <v>846</v>
      </c>
      <c r="I8">
        <v>1869</v>
      </c>
      <c r="J8">
        <v>64</v>
      </c>
    </row>
    <row r="9" spans="1:10" x14ac:dyDescent="0.3">
      <c r="C9" s="2" t="s">
        <v>31</v>
      </c>
      <c r="D9">
        <v>171444</v>
      </c>
      <c r="E9">
        <v>20526</v>
      </c>
      <c r="F9">
        <v>3010</v>
      </c>
      <c r="G9">
        <v>5826</v>
      </c>
      <c r="H9">
        <v>425</v>
      </c>
      <c r="I9">
        <v>2830</v>
      </c>
      <c r="J9">
        <v>277</v>
      </c>
    </row>
    <row r="10" spans="1:10" x14ac:dyDescent="0.3">
      <c r="C10" s="2" t="s">
        <v>32</v>
      </c>
      <c r="D10">
        <v>115732</v>
      </c>
      <c r="E10">
        <v>13947</v>
      </c>
      <c r="F10">
        <v>6361</v>
      </c>
      <c r="G10">
        <v>3666</v>
      </c>
      <c r="H10">
        <v>508</v>
      </c>
      <c r="I10">
        <v>3344</v>
      </c>
      <c r="J10">
        <v>133</v>
      </c>
    </row>
    <row r="11" spans="1:10" x14ac:dyDescent="0.3">
      <c r="C11" s="2" t="s">
        <v>33</v>
      </c>
      <c r="D11">
        <v>162415</v>
      </c>
      <c r="E11">
        <v>19618</v>
      </c>
      <c r="F11">
        <v>7413</v>
      </c>
      <c r="G11">
        <v>3531</v>
      </c>
      <c r="H11">
        <v>951</v>
      </c>
      <c r="I11">
        <v>2104</v>
      </c>
      <c r="J11">
        <v>251</v>
      </c>
    </row>
    <row r="12" spans="1:10" x14ac:dyDescent="0.3">
      <c r="C12" s="2" t="s">
        <v>34</v>
      </c>
      <c r="D12">
        <v>162120</v>
      </c>
      <c r="E12">
        <v>33380</v>
      </c>
      <c r="F12">
        <v>5051</v>
      </c>
      <c r="G12">
        <v>5228</v>
      </c>
      <c r="H12">
        <v>886</v>
      </c>
      <c r="I12">
        <v>3003</v>
      </c>
      <c r="J12">
        <v>190</v>
      </c>
    </row>
    <row r="13" spans="1:10" x14ac:dyDescent="0.3">
      <c r="C13" s="2" t="s">
        <v>35</v>
      </c>
      <c r="D13">
        <v>63150</v>
      </c>
      <c r="E13">
        <v>12038</v>
      </c>
      <c r="F13">
        <v>8810</v>
      </c>
      <c r="G13">
        <v>5443</v>
      </c>
      <c r="H13">
        <v>311</v>
      </c>
      <c r="I13">
        <v>3663</v>
      </c>
      <c r="J13">
        <v>151</v>
      </c>
    </row>
    <row r="14" spans="1:10" x14ac:dyDescent="0.3">
      <c r="C14" s="2"/>
    </row>
    <row r="15" spans="1:10" ht="15.6" x14ac:dyDescent="0.3">
      <c r="B15" s="12" t="s">
        <v>67</v>
      </c>
    </row>
    <row r="16" spans="1:10" ht="18" x14ac:dyDescent="0.35">
      <c r="A16" s="10"/>
      <c r="B16" s="12" t="s">
        <v>68</v>
      </c>
    </row>
    <row r="17" spans="1:5" ht="15.6" x14ac:dyDescent="0.3">
      <c r="B17" s="12" t="s">
        <v>69</v>
      </c>
    </row>
    <row r="19" spans="1:5" ht="18" x14ac:dyDescent="0.35">
      <c r="A19" s="10" t="s">
        <v>58</v>
      </c>
    </row>
    <row r="20" spans="1:5" ht="18" x14ac:dyDescent="0.35">
      <c r="A20" s="10"/>
    </row>
    <row r="22" spans="1:5" x14ac:dyDescent="0.3">
      <c r="C22" s="1" t="s">
        <v>43</v>
      </c>
      <c r="D22" s="1" t="s">
        <v>26</v>
      </c>
    </row>
    <row r="23" spans="1:5" x14ac:dyDescent="0.3">
      <c r="C23" s="1" t="s">
        <v>19</v>
      </c>
      <c r="D23" t="s">
        <v>27</v>
      </c>
      <c r="E23" t="s">
        <v>28</v>
      </c>
    </row>
    <row r="24" spans="1:5" x14ac:dyDescent="0.3">
      <c r="C24" s="2" t="s">
        <v>29</v>
      </c>
      <c r="D24">
        <v>956</v>
      </c>
      <c r="E24">
        <v>4003</v>
      </c>
    </row>
    <row r="25" spans="1:5" x14ac:dyDescent="0.3">
      <c r="C25" s="2" t="s">
        <v>30</v>
      </c>
      <c r="D25">
        <v>802</v>
      </c>
      <c r="E25">
        <v>3418</v>
      </c>
    </row>
    <row r="26" spans="1:5" x14ac:dyDescent="0.3">
      <c r="C26" s="2" t="s">
        <v>31</v>
      </c>
      <c r="D26">
        <v>1447</v>
      </c>
      <c r="E26">
        <v>4328</v>
      </c>
    </row>
    <row r="27" spans="1:5" x14ac:dyDescent="0.3">
      <c r="C27" s="2" t="s">
        <v>32</v>
      </c>
      <c r="D27">
        <v>802</v>
      </c>
      <c r="E27">
        <v>1455</v>
      </c>
    </row>
    <row r="28" spans="1:5" x14ac:dyDescent="0.3">
      <c r="C28" s="2" t="s">
        <v>33</v>
      </c>
      <c r="D28">
        <v>1062</v>
      </c>
      <c r="E28">
        <v>3648</v>
      </c>
    </row>
    <row r="29" spans="1:5" x14ac:dyDescent="0.3">
      <c r="C29" s="2" t="s">
        <v>34</v>
      </c>
      <c r="D29">
        <v>1447</v>
      </c>
      <c r="E29">
        <v>3487</v>
      </c>
    </row>
    <row r="30" spans="1:5" x14ac:dyDescent="0.3">
      <c r="C30" s="2" t="s">
        <v>35</v>
      </c>
      <c r="D30">
        <v>878</v>
      </c>
      <c r="E30">
        <v>1709</v>
      </c>
    </row>
    <row r="31" spans="1:5" x14ac:dyDescent="0.3">
      <c r="C31" s="2"/>
    </row>
    <row r="32" spans="1:5" ht="15.6" x14ac:dyDescent="0.3">
      <c r="B32" s="12" t="s">
        <v>67</v>
      </c>
    </row>
    <row r="33" spans="1:5" ht="15.6" x14ac:dyDescent="0.3">
      <c r="B33" s="12" t="s">
        <v>68</v>
      </c>
    </row>
    <row r="34" spans="1:5" ht="15.6" x14ac:dyDescent="0.3">
      <c r="B34" s="12" t="s">
        <v>69</v>
      </c>
    </row>
    <row r="35" spans="1:5" ht="15.6" x14ac:dyDescent="0.3">
      <c r="B35" s="12"/>
    </row>
    <row r="36" spans="1:5" ht="18" x14ac:dyDescent="0.3">
      <c r="A36" s="6" t="s">
        <v>115</v>
      </c>
    </row>
    <row r="39" spans="1:5" x14ac:dyDescent="0.3">
      <c r="C39" s="1" t="s">
        <v>66</v>
      </c>
      <c r="D39" s="1" t="s">
        <v>26</v>
      </c>
    </row>
    <row r="40" spans="1:5" x14ac:dyDescent="0.3">
      <c r="C40" s="1" t="s">
        <v>19</v>
      </c>
      <c r="D40" t="s">
        <v>64</v>
      </c>
      <c r="E40" t="s">
        <v>65</v>
      </c>
    </row>
    <row r="41" spans="1:5" x14ac:dyDescent="0.3">
      <c r="C41" s="2" t="s">
        <v>61</v>
      </c>
      <c r="D41">
        <v>456991</v>
      </c>
      <c r="E41">
        <v>7058</v>
      </c>
    </row>
    <row r="42" spans="1:5" x14ac:dyDescent="0.3">
      <c r="C42" s="2" t="s">
        <v>62</v>
      </c>
      <c r="D42">
        <v>421399</v>
      </c>
      <c r="E42">
        <v>1900</v>
      </c>
    </row>
    <row r="43" spans="1:5" x14ac:dyDescent="0.3">
      <c r="C43" s="2" t="s">
        <v>63</v>
      </c>
      <c r="D43">
        <v>402031</v>
      </c>
      <c r="E43">
        <v>880</v>
      </c>
    </row>
    <row r="44" spans="1:5" x14ac:dyDescent="0.3">
      <c r="C44" s="2"/>
    </row>
    <row r="45" spans="1:5" ht="15.6" x14ac:dyDescent="0.3">
      <c r="B45" s="12" t="s">
        <v>67</v>
      </c>
    </row>
    <row r="46" spans="1:5" ht="15.6" x14ac:dyDescent="0.3">
      <c r="B46" s="12" t="s">
        <v>68</v>
      </c>
    </row>
    <row r="49" spans="1:5" ht="18" x14ac:dyDescent="0.3">
      <c r="A49" s="6" t="s">
        <v>124</v>
      </c>
    </row>
    <row r="51" spans="1:5" x14ac:dyDescent="0.3">
      <c r="C51" s="1" t="s">
        <v>43</v>
      </c>
      <c r="D51" s="1" t="s">
        <v>26</v>
      </c>
    </row>
    <row r="52" spans="1:5" x14ac:dyDescent="0.3">
      <c r="C52" s="1" t="s">
        <v>19</v>
      </c>
      <c r="D52" t="s">
        <v>64</v>
      </c>
      <c r="E52" t="s">
        <v>65</v>
      </c>
    </row>
    <row r="53" spans="1:5" x14ac:dyDescent="0.3">
      <c r="C53" s="2" t="s">
        <v>27</v>
      </c>
      <c r="D53">
        <v>5106</v>
      </c>
      <c r="E53">
        <v>2288</v>
      </c>
    </row>
    <row r="54" spans="1:5" x14ac:dyDescent="0.3">
      <c r="C54" s="2" t="s">
        <v>28</v>
      </c>
      <c r="D54">
        <v>14498</v>
      </c>
      <c r="E54">
        <v>7550</v>
      </c>
    </row>
    <row r="57" spans="1:5" ht="15.6" x14ac:dyDescent="0.3">
      <c r="B57" s="12" t="s">
        <v>67</v>
      </c>
    </row>
    <row r="58" spans="1:5" ht="15.6" x14ac:dyDescent="0.3">
      <c r="B58" s="12" t="s">
        <v>68</v>
      </c>
    </row>
    <row r="61" spans="1:5" ht="18" x14ac:dyDescent="0.3">
      <c r="A61" s="6"/>
    </row>
  </sheetData>
  <conditionalFormatting pivot="1" sqref="D24:E30">
    <cfRule type="colorScale" priority="8">
      <colorScale>
        <cfvo type="min"/>
        <cfvo type="max"/>
        <color rgb="FFFCFCFF"/>
        <color rgb="FF63BE7B"/>
      </colorScale>
    </cfRule>
  </conditionalFormatting>
  <conditionalFormatting pivot="1" sqref="D24:E30">
    <cfRule type="colorScale" priority="7">
      <colorScale>
        <cfvo type="min"/>
        <cfvo type="percentile" val="50"/>
        <cfvo type="max"/>
        <color theme="8" tint="0.79998168889431442"/>
        <color theme="7" tint="0.79998168889431442"/>
        <color theme="8" tint="0.39997558519241921"/>
      </colorScale>
    </cfRule>
  </conditionalFormatting>
  <conditionalFormatting pivot="1" sqref="D41:E43">
    <cfRule type="colorScale" priority="4">
      <colorScale>
        <cfvo type="min"/>
        <cfvo type="max"/>
        <color theme="8" tint="0.79998168889431442"/>
        <color theme="8" tint="0.39997558519241921"/>
      </colorScale>
    </cfRule>
  </conditionalFormatting>
  <conditionalFormatting pivot="1" sqref="D53:E54">
    <cfRule type="colorScale" priority="2">
      <colorScale>
        <cfvo type="min"/>
        <cfvo type="max"/>
        <color theme="8" tint="0.79998168889431442"/>
        <color theme="8" tint="0.39997558519241921"/>
      </colorScale>
    </cfRule>
  </conditionalFormatting>
  <conditionalFormatting pivot="1" sqref="D7:J13">
    <cfRule type="colorScale" priority="1">
      <colorScale>
        <cfvo type="min"/>
        <cfvo type="percentile" val="50"/>
        <cfvo type="max"/>
        <color theme="8" tint="0.79998168889431442"/>
        <color theme="7" tint="0.79998168889431442"/>
        <color theme="8" tint="0.39997558519241921"/>
      </colorScale>
    </cfRule>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D266D9-6C4E-4393-BE62-1E15711FDD4F}">
  <dimension ref="A2:H69"/>
  <sheetViews>
    <sheetView topLeftCell="A45" workbookViewId="0">
      <selection activeCell="D41" sqref="D41"/>
    </sheetView>
  </sheetViews>
  <sheetFormatPr defaultRowHeight="14.4" x14ac:dyDescent="0.3"/>
  <sheetData>
    <row r="2" spans="1:5" ht="23.4" x14ac:dyDescent="0.45">
      <c r="A2" s="5" t="s">
        <v>102</v>
      </c>
    </row>
    <row r="3" spans="1:5" ht="18" x14ac:dyDescent="0.35">
      <c r="A3" s="8" t="s">
        <v>70</v>
      </c>
    </row>
    <row r="5" spans="1:5" x14ac:dyDescent="0.3">
      <c r="B5" t="s">
        <v>85</v>
      </c>
      <c r="E5" t="s">
        <v>86</v>
      </c>
    </row>
    <row r="7" spans="1:5" x14ac:dyDescent="0.3">
      <c r="C7" t="s">
        <v>73</v>
      </c>
    </row>
    <row r="8" spans="1:5" ht="15" thickBot="1" x14ac:dyDescent="0.35"/>
    <row r="9" spans="1:5" x14ac:dyDescent="0.3">
      <c r="C9" s="14"/>
      <c r="D9" s="14" t="s">
        <v>71</v>
      </c>
      <c r="E9" s="14" t="s">
        <v>72</v>
      </c>
    </row>
    <row r="10" spans="1:5" x14ac:dyDescent="0.3">
      <c r="C10" t="s">
        <v>74</v>
      </c>
      <c r="D10">
        <v>17.98025426021098</v>
      </c>
      <c r="E10">
        <v>21.724827648766329</v>
      </c>
    </row>
    <row r="11" spans="1:5" x14ac:dyDescent="0.3">
      <c r="C11" t="s">
        <v>75</v>
      </c>
      <c r="D11">
        <v>1903.4250124607049</v>
      </c>
      <c r="E11">
        <v>3569.7545937925825</v>
      </c>
    </row>
    <row r="12" spans="1:5" x14ac:dyDescent="0.3">
      <c r="C12" t="s">
        <v>76</v>
      </c>
      <c r="D12">
        <v>7394</v>
      </c>
      <c r="E12">
        <v>22048</v>
      </c>
    </row>
    <row r="13" spans="1:5" x14ac:dyDescent="0.3">
      <c r="C13" t="s">
        <v>77</v>
      </c>
      <c r="D13">
        <v>3151.3043697848866</v>
      </c>
    </row>
    <row r="14" spans="1:5" x14ac:dyDescent="0.3">
      <c r="C14" t="s">
        <v>78</v>
      </c>
      <c r="D14">
        <v>0</v>
      </c>
    </row>
    <row r="15" spans="1:5" x14ac:dyDescent="0.3">
      <c r="C15" t="s">
        <v>79</v>
      </c>
      <c r="D15">
        <v>29440</v>
      </c>
    </row>
    <row r="16" spans="1:5" x14ac:dyDescent="0.3">
      <c r="C16" t="s">
        <v>80</v>
      </c>
      <c r="D16">
        <v>-4.9636121595524463</v>
      </c>
    </row>
    <row r="17" spans="1:8" x14ac:dyDescent="0.3">
      <c r="C17" t="s">
        <v>81</v>
      </c>
      <c r="D17">
        <v>3.4790045978307996E-7</v>
      </c>
    </row>
    <row r="18" spans="1:8" x14ac:dyDescent="0.3">
      <c r="C18" t="s">
        <v>82</v>
      </c>
      <c r="D18">
        <v>1.6449053870533008</v>
      </c>
    </row>
    <row r="19" spans="1:8" x14ac:dyDescent="0.3">
      <c r="C19" t="s">
        <v>83</v>
      </c>
      <c r="D19">
        <v>6.9580091956615991E-7</v>
      </c>
    </row>
    <row r="20" spans="1:8" ht="15" thickBot="1" x14ac:dyDescent="0.35">
      <c r="C20" s="13" t="s">
        <v>84</v>
      </c>
      <c r="D20" s="13">
        <v>1.9600445676621565</v>
      </c>
      <c r="E20" s="13"/>
    </row>
    <row r="22" spans="1:8" x14ac:dyDescent="0.3">
      <c r="B22" s="16" t="s">
        <v>87</v>
      </c>
      <c r="C22" s="15"/>
      <c r="D22" s="15"/>
      <c r="E22" s="15"/>
      <c r="F22" s="15"/>
      <c r="G22" s="15"/>
      <c r="H22" s="15"/>
    </row>
    <row r="23" spans="1:8" x14ac:dyDescent="0.3">
      <c r="B23" s="16" t="s">
        <v>88</v>
      </c>
      <c r="C23" s="15"/>
      <c r="D23" s="15"/>
      <c r="E23" s="15"/>
      <c r="F23" s="15"/>
      <c r="G23" s="15"/>
      <c r="H23" s="15"/>
    </row>
    <row r="24" spans="1:8" x14ac:dyDescent="0.3">
      <c r="B24" s="16" t="s">
        <v>89</v>
      </c>
      <c r="C24" s="15"/>
      <c r="D24" s="15"/>
      <c r="E24" s="15"/>
      <c r="F24" s="15"/>
      <c r="G24" s="15"/>
      <c r="H24" s="15"/>
    </row>
    <row r="27" spans="1:8" ht="18" x14ac:dyDescent="0.3">
      <c r="A27" s="6" t="s">
        <v>90</v>
      </c>
    </row>
    <row r="29" spans="1:8" x14ac:dyDescent="0.3">
      <c r="B29" s="15" t="s">
        <v>103</v>
      </c>
      <c r="C29" s="15"/>
      <c r="D29" s="15"/>
      <c r="E29" s="15"/>
      <c r="F29" s="15"/>
    </row>
    <row r="30" spans="1:8" x14ac:dyDescent="0.3">
      <c r="B30" s="15" t="s">
        <v>104</v>
      </c>
      <c r="C30" s="15"/>
      <c r="D30" s="15"/>
      <c r="E30" s="15"/>
      <c r="F30" s="15"/>
    </row>
    <row r="31" spans="1:8" x14ac:dyDescent="0.3">
      <c r="B31" s="15"/>
      <c r="C31" s="15"/>
      <c r="D31" s="15"/>
      <c r="E31" s="15"/>
      <c r="F31" s="15"/>
    </row>
    <row r="32" spans="1:8" ht="15.6" x14ac:dyDescent="0.3">
      <c r="C32" s="17" t="s">
        <v>92</v>
      </c>
      <c r="D32" s="15"/>
      <c r="E32" s="15"/>
      <c r="F32" s="15"/>
      <c r="G32" s="15"/>
      <c r="H32" s="15"/>
    </row>
    <row r="33" spans="2:8" x14ac:dyDescent="0.3">
      <c r="C33" s="15"/>
      <c r="D33" s="15"/>
      <c r="E33" s="15"/>
      <c r="F33" s="15"/>
      <c r="G33" s="15"/>
      <c r="H33" s="15"/>
    </row>
    <row r="34" spans="2:8" x14ac:dyDescent="0.3">
      <c r="C34" s="15"/>
      <c r="D34" s="15"/>
      <c r="E34" s="15"/>
      <c r="F34" s="18" t="s">
        <v>91</v>
      </c>
      <c r="G34" s="18"/>
      <c r="H34" s="15"/>
    </row>
    <row r="35" spans="2:8" ht="15" thickBot="1" x14ac:dyDescent="0.35">
      <c r="C35" s="15"/>
      <c r="D35" s="15"/>
      <c r="E35" s="15"/>
      <c r="F35" s="19" t="s">
        <v>95</v>
      </c>
      <c r="G35" s="19" t="s">
        <v>99</v>
      </c>
      <c r="H35" s="19" t="s">
        <v>96</v>
      </c>
    </row>
    <row r="36" spans="2:8" x14ac:dyDescent="0.3">
      <c r="C36" s="15" t="s">
        <v>93</v>
      </c>
      <c r="D36" s="20" t="s">
        <v>94</v>
      </c>
      <c r="E36" s="20" t="s">
        <v>97</v>
      </c>
      <c r="F36" s="24">
        <v>3501</v>
      </c>
      <c r="G36" s="26">
        <v>11373</v>
      </c>
      <c r="H36" s="22">
        <v>14874</v>
      </c>
    </row>
    <row r="37" spans="2:8" ht="15" thickBot="1" x14ac:dyDescent="0.35">
      <c r="C37" s="15"/>
      <c r="D37" s="20" t="s">
        <v>25</v>
      </c>
      <c r="E37" s="20" t="s">
        <v>97</v>
      </c>
      <c r="F37" s="25">
        <v>3893</v>
      </c>
      <c r="G37" s="27">
        <v>10675</v>
      </c>
      <c r="H37" s="22">
        <v>14568</v>
      </c>
    </row>
    <row r="38" spans="2:8" x14ac:dyDescent="0.3">
      <c r="C38" s="15"/>
      <c r="D38" s="20" t="s">
        <v>98</v>
      </c>
      <c r="E38" s="20" t="s">
        <v>97</v>
      </c>
      <c r="F38" s="23">
        <v>7394</v>
      </c>
      <c r="G38" s="23">
        <v>22048</v>
      </c>
      <c r="H38" s="21">
        <v>29442</v>
      </c>
    </row>
    <row r="39" spans="2:8" x14ac:dyDescent="0.3">
      <c r="C39" s="15"/>
      <c r="D39" s="15"/>
      <c r="E39" s="15"/>
      <c r="F39" s="15"/>
      <c r="G39" s="15"/>
      <c r="H39" s="15"/>
    </row>
    <row r="40" spans="2:8" x14ac:dyDescent="0.3">
      <c r="C40" s="15"/>
      <c r="D40" s="15"/>
      <c r="E40" s="15"/>
      <c r="F40" s="28">
        <v>39.703613914786587</v>
      </c>
      <c r="G40" s="15" t="s">
        <v>101</v>
      </c>
      <c r="H40" s="15"/>
    </row>
    <row r="41" spans="2:8" x14ac:dyDescent="0.3">
      <c r="C41" s="15"/>
      <c r="D41" s="15"/>
      <c r="E41" s="15"/>
      <c r="F41" s="15">
        <v>1</v>
      </c>
      <c r="G41" s="15" t="s">
        <v>79</v>
      </c>
      <c r="H41" s="15"/>
    </row>
    <row r="42" spans="2:8" x14ac:dyDescent="0.3">
      <c r="C42" s="15"/>
      <c r="D42" s="15"/>
      <c r="E42" s="15"/>
      <c r="F42" s="29">
        <v>2.9557805597145399E-10</v>
      </c>
      <c r="G42" s="15" t="s">
        <v>100</v>
      </c>
      <c r="H42" s="15"/>
    </row>
    <row r="43" spans="2:8" x14ac:dyDescent="0.3">
      <c r="B43" s="30" t="s">
        <v>182</v>
      </c>
      <c r="C43" s="16"/>
      <c r="D43" s="16"/>
      <c r="E43" s="16"/>
      <c r="F43" s="15"/>
      <c r="G43" s="15"/>
      <c r="H43" s="15"/>
    </row>
    <row r="44" spans="2:8" x14ac:dyDescent="0.3">
      <c r="B44" s="30" t="s">
        <v>183</v>
      </c>
      <c r="C44" s="16"/>
      <c r="D44" s="16"/>
      <c r="E44" s="16"/>
    </row>
    <row r="45" spans="2:8" x14ac:dyDescent="0.3">
      <c r="B45" s="30"/>
      <c r="C45" s="16"/>
      <c r="D45" s="16"/>
      <c r="E45" s="16"/>
    </row>
    <row r="46" spans="2:8" x14ac:dyDescent="0.3">
      <c r="B46" t="s">
        <v>107</v>
      </c>
    </row>
    <row r="49" spans="1:8" ht="18" x14ac:dyDescent="0.3">
      <c r="A49" s="6" t="s">
        <v>108</v>
      </c>
    </row>
    <row r="51" spans="1:8" x14ac:dyDescent="0.3">
      <c r="B51" s="15" t="s">
        <v>120</v>
      </c>
      <c r="C51" s="15"/>
      <c r="D51" s="15"/>
      <c r="E51" s="15"/>
      <c r="F51" s="15"/>
    </row>
    <row r="52" spans="1:8" x14ac:dyDescent="0.3">
      <c r="B52" s="15" t="s">
        <v>121</v>
      </c>
      <c r="C52" s="15"/>
      <c r="D52" s="15"/>
      <c r="E52" s="15"/>
      <c r="F52" s="15"/>
    </row>
    <row r="53" spans="1:8" x14ac:dyDescent="0.3">
      <c r="B53" s="15"/>
      <c r="C53" s="15"/>
      <c r="D53" s="15"/>
      <c r="E53" s="15"/>
      <c r="F53" s="15"/>
    </row>
    <row r="54" spans="1:8" ht="15.6" x14ac:dyDescent="0.3">
      <c r="C54" s="17" t="s">
        <v>92</v>
      </c>
      <c r="D54" s="15"/>
      <c r="E54" s="15"/>
      <c r="F54" s="15"/>
      <c r="G54" s="15"/>
      <c r="H54" s="15"/>
    </row>
    <row r="55" spans="1:8" x14ac:dyDescent="0.3">
      <c r="C55" s="15"/>
      <c r="D55" s="15"/>
      <c r="E55" s="15"/>
      <c r="F55" s="15"/>
      <c r="G55" s="15"/>
      <c r="H55" s="15"/>
    </row>
    <row r="56" spans="1:8" x14ac:dyDescent="0.3">
      <c r="C56" s="15"/>
      <c r="D56" s="15"/>
      <c r="E56" s="15"/>
      <c r="F56" s="18" t="s">
        <v>117</v>
      </c>
      <c r="G56" s="18"/>
      <c r="H56" s="15"/>
    </row>
    <row r="57" spans="1:8" ht="15" thickBot="1" x14ac:dyDescent="0.35">
      <c r="C57" s="15"/>
      <c r="D57" s="15"/>
      <c r="E57" s="15"/>
      <c r="F57" s="19" t="s">
        <v>118</v>
      </c>
      <c r="G57" s="19" t="s">
        <v>119</v>
      </c>
      <c r="H57" s="19" t="s">
        <v>96</v>
      </c>
    </row>
    <row r="58" spans="1:8" x14ac:dyDescent="0.3">
      <c r="C58" s="15" t="s">
        <v>116</v>
      </c>
      <c r="D58" s="20" t="s">
        <v>61</v>
      </c>
      <c r="E58" s="20" t="s">
        <v>97</v>
      </c>
      <c r="F58" s="24">
        <v>19520</v>
      </c>
      <c r="G58" s="26">
        <v>642</v>
      </c>
      <c r="H58" s="22">
        <v>20162</v>
      </c>
    </row>
    <row r="59" spans="1:8" x14ac:dyDescent="0.3">
      <c r="C59" s="15"/>
      <c r="D59" s="20" t="s">
        <v>62</v>
      </c>
      <c r="E59" s="20" t="s">
        <v>97</v>
      </c>
      <c r="F59" s="33">
        <v>4728</v>
      </c>
      <c r="G59" s="34">
        <v>846</v>
      </c>
      <c r="H59" s="22">
        <v>5574</v>
      </c>
    </row>
    <row r="60" spans="1:8" ht="15" thickBot="1" x14ac:dyDescent="0.35">
      <c r="C60" s="15"/>
      <c r="D60" s="20" t="s">
        <v>63</v>
      </c>
      <c r="E60" s="20" t="s">
        <v>97</v>
      </c>
      <c r="F60" s="25">
        <v>2804</v>
      </c>
      <c r="G60" s="27">
        <v>902</v>
      </c>
      <c r="H60" s="22">
        <v>3706</v>
      </c>
    </row>
    <row r="61" spans="1:8" x14ac:dyDescent="0.3">
      <c r="C61" s="15"/>
      <c r="D61" s="20" t="s">
        <v>98</v>
      </c>
      <c r="E61" s="20" t="s">
        <v>97</v>
      </c>
      <c r="F61" s="23">
        <v>27052</v>
      </c>
      <c r="G61" s="23">
        <v>2390</v>
      </c>
      <c r="H61" s="21">
        <v>29442</v>
      </c>
    </row>
    <row r="62" spans="1:8" x14ac:dyDescent="0.3">
      <c r="C62" s="15"/>
      <c r="D62" s="15"/>
      <c r="E62" s="15"/>
      <c r="F62" s="15"/>
      <c r="G62" s="15"/>
      <c r="H62" s="15"/>
    </row>
    <row r="63" spans="1:8" x14ac:dyDescent="0.3">
      <c r="C63" s="15"/>
      <c r="D63" s="15"/>
      <c r="E63" s="15"/>
      <c r="F63" s="28">
        <v>2337.8122320836269</v>
      </c>
      <c r="G63" s="15" t="s">
        <v>101</v>
      </c>
      <c r="H63" s="15"/>
    </row>
    <row r="64" spans="1:8" x14ac:dyDescent="0.3">
      <c r="C64" s="15"/>
      <c r="D64" s="15"/>
      <c r="E64" s="15"/>
      <c r="F64" s="15">
        <v>2</v>
      </c>
      <c r="G64" s="15" t="s">
        <v>79</v>
      </c>
      <c r="H64" s="15"/>
    </row>
    <row r="65" spans="2:8" x14ac:dyDescent="0.3">
      <c r="C65" s="15"/>
      <c r="D65" s="15"/>
      <c r="E65" s="15"/>
      <c r="F65" s="29">
        <v>0</v>
      </c>
      <c r="G65" s="15" t="s">
        <v>100</v>
      </c>
      <c r="H65" s="15"/>
    </row>
    <row r="66" spans="2:8" x14ac:dyDescent="0.3">
      <c r="B66" s="30" t="s">
        <v>105</v>
      </c>
      <c r="C66" s="16"/>
      <c r="D66" s="16"/>
      <c r="E66" s="15"/>
      <c r="F66" s="15"/>
      <c r="G66" s="15"/>
      <c r="H66" s="15"/>
    </row>
    <row r="67" spans="2:8" x14ac:dyDescent="0.3">
      <c r="B67" s="30" t="s">
        <v>106</v>
      </c>
      <c r="C67" s="16"/>
      <c r="D67" s="16"/>
      <c r="E67" s="15"/>
      <c r="F67" s="15"/>
      <c r="G67" s="15"/>
      <c r="H67" s="15"/>
    </row>
    <row r="69" spans="2:8" x14ac:dyDescent="0.3">
      <c r="B69" t="s">
        <v>122</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C6C258-B74B-47B9-B322-D20BC9699FC7}">
  <dimension ref="A2:N50"/>
  <sheetViews>
    <sheetView topLeftCell="A13" workbookViewId="0">
      <selection activeCell="A33" sqref="A33"/>
    </sheetView>
  </sheetViews>
  <sheetFormatPr defaultRowHeight="14.4" x14ac:dyDescent="0.3"/>
  <cols>
    <col min="4" max="4" width="18.33203125" bestFit="1" customWidth="1"/>
    <col min="5" max="5" width="12.6640625" bestFit="1" customWidth="1"/>
    <col min="6" max="6" width="7.88671875" bestFit="1" customWidth="1"/>
    <col min="7" max="7" width="10.77734375" bestFit="1" customWidth="1"/>
  </cols>
  <sheetData>
    <row r="2" spans="1:14" ht="23.4" x14ac:dyDescent="0.45">
      <c r="A2" s="5" t="s">
        <v>148</v>
      </c>
    </row>
    <row r="3" spans="1:14" ht="18" x14ac:dyDescent="0.3">
      <c r="A3" s="6" t="s">
        <v>158</v>
      </c>
    </row>
    <row r="5" spans="1:14" x14ac:dyDescent="0.3">
      <c r="D5" s="1" t="s">
        <v>144</v>
      </c>
      <c r="E5" s="1" t="s">
        <v>150</v>
      </c>
    </row>
    <row r="6" spans="1:14" x14ac:dyDescent="0.3">
      <c r="D6" s="1" t="s">
        <v>151</v>
      </c>
      <c r="E6" t="s">
        <v>149</v>
      </c>
      <c r="F6" t="s">
        <v>65</v>
      </c>
      <c r="G6" t="s">
        <v>22</v>
      </c>
    </row>
    <row r="7" spans="1:14" x14ac:dyDescent="0.3">
      <c r="D7" s="2" t="s">
        <v>27</v>
      </c>
      <c r="E7" s="9">
        <v>0.17342571836152434</v>
      </c>
      <c r="F7" s="9">
        <v>7.7712111948916515E-2</v>
      </c>
      <c r="G7" s="9">
        <v>0.25113783031044085</v>
      </c>
    </row>
    <row r="8" spans="1:14" x14ac:dyDescent="0.3">
      <c r="D8" s="2" t="s">
        <v>28</v>
      </c>
      <c r="E8" s="9">
        <v>0.49242578629169215</v>
      </c>
      <c r="F8" s="9">
        <v>0.25643638339786701</v>
      </c>
      <c r="G8" s="9">
        <v>0.7488621696895591</v>
      </c>
    </row>
    <row r="9" spans="1:14" x14ac:dyDescent="0.3">
      <c r="D9" s="2" t="s">
        <v>22</v>
      </c>
      <c r="E9" s="9">
        <v>0.66585150465321652</v>
      </c>
      <c r="F9" s="9">
        <v>0.33414849534678348</v>
      </c>
      <c r="G9" s="9">
        <v>1</v>
      </c>
    </row>
    <row r="11" spans="1:14" x14ac:dyDescent="0.3">
      <c r="C11" s="15" t="s">
        <v>155</v>
      </c>
      <c r="D11" s="15"/>
      <c r="E11" s="15"/>
      <c r="F11" s="15"/>
      <c r="G11" s="15"/>
      <c r="H11" s="15"/>
      <c r="I11" s="15"/>
      <c r="J11" s="15"/>
    </row>
    <row r="12" spans="1:14" x14ac:dyDescent="0.3">
      <c r="C12" s="15" t="s">
        <v>152</v>
      </c>
      <c r="D12" s="15"/>
      <c r="E12" s="15"/>
      <c r="F12" s="15"/>
      <c r="G12" s="15"/>
      <c r="H12" s="15"/>
      <c r="I12" s="15"/>
      <c r="J12" s="15"/>
      <c r="N12">
        <f>0.4924/0.6659</f>
        <v>0.73945036792311158</v>
      </c>
    </row>
    <row r="13" spans="1:14" x14ac:dyDescent="0.3">
      <c r="C13" s="15" t="s">
        <v>153</v>
      </c>
      <c r="D13" s="15"/>
      <c r="E13" s="15"/>
      <c r="F13" s="15"/>
      <c r="G13" s="15"/>
      <c r="H13" s="15"/>
      <c r="I13" s="15"/>
      <c r="J13" s="15"/>
    </row>
    <row r="14" spans="1:14" x14ac:dyDescent="0.3">
      <c r="C14" s="15"/>
      <c r="D14" s="15"/>
      <c r="E14" s="15"/>
      <c r="F14" s="15"/>
      <c r="G14" s="15"/>
      <c r="H14" s="15"/>
      <c r="I14" s="15"/>
      <c r="J14" s="15"/>
    </row>
    <row r="15" spans="1:14" x14ac:dyDescent="0.3">
      <c r="C15" s="15" t="s">
        <v>159</v>
      </c>
      <c r="D15" s="15"/>
      <c r="E15" s="15"/>
      <c r="F15" s="15"/>
      <c r="G15" s="15"/>
      <c r="H15" s="15"/>
      <c r="I15" s="15"/>
      <c r="J15" s="15"/>
    </row>
    <row r="16" spans="1:14" x14ac:dyDescent="0.3">
      <c r="C16" s="15" t="s">
        <v>160</v>
      </c>
      <c r="D16" s="15"/>
      <c r="E16" s="15"/>
      <c r="F16" s="15"/>
      <c r="G16" s="15"/>
      <c r="H16" s="15"/>
      <c r="I16" s="15"/>
      <c r="J16" s="15"/>
      <c r="M16">
        <f>0.2564/0.3341</f>
        <v>0.76743489973061962</v>
      </c>
    </row>
    <row r="17" spans="1:14" x14ac:dyDescent="0.3">
      <c r="C17" s="15" t="s">
        <v>161</v>
      </c>
      <c r="D17" s="15"/>
      <c r="E17" s="15"/>
      <c r="F17" s="15"/>
      <c r="G17" s="15"/>
      <c r="H17" s="15"/>
      <c r="I17" s="15"/>
      <c r="J17" s="15"/>
    </row>
    <row r="18" spans="1:14" x14ac:dyDescent="0.3">
      <c r="C18" s="15"/>
      <c r="D18" s="15"/>
      <c r="E18" s="15"/>
      <c r="F18" s="15"/>
      <c r="G18" s="15"/>
      <c r="H18" s="15"/>
      <c r="I18" s="15"/>
      <c r="J18" s="15"/>
    </row>
    <row r="19" spans="1:14" x14ac:dyDescent="0.3">
      <c r="C19" s="15" t="s">
        <v>154</v>
      </c>
      <c r="D19" s="15"/>
      <c r="E19" s="15"/>
      <c r="F19" s="15"/>
      <c r="G19" s="15"/>
      <c r="H19" s="15"/>
      <c r="I19" s="15"/>
      <c r="J19" s="15"/>
    </row>
    <row r="20" spans="1:14" x14ac:dyDescent="0.3">
      <c r="C20" s="15" t="s">
        <v>156</v>
      </c>
      <c r="D20" s="15"/>
      <c r="E20" s="15"/>
      <c r="F20" s="15"/>
      <c r="G20" s="15"/>
      <c r="H20" s="15"/>
      <c r="I20" s="15"/>
      <c r="J20" s="15"/>
      <c r="N20">
        <f>0.1734/0.6659</f>
        <v>0.26039945937828501</v>
      </c>
    </row>
    <row r="21" spans="1:14" x14ac:dyDescent="0.3">
      <c r="C21" s="15" t="s">
        <v>157</v>
      </c>
    </row>
    <row r="23" spans="1:14" x14ac:dyDescent="0.3">
      <c r="C23" s="15" t="s">
        <v>162</v>
      </c>
      <c r="D23" s="15"/>
      <c r="E23" s="15"/>
      <c r="F23" s="15"/>
      <c r="G23" s="15"/>
      <c r="H23" s="15"/>
      <c r="I23" s="15"/>
      <c r="J23" s="15"/>
    </row>
    <row r="24" spans="1:14" x14ac:dyDescent="0.3">
      <c r="C24" s="15" t="s">
        <v>163</v>
      </c>
      <c r="D24" s="15"/>
      <c r="E24" s="15"/>
      <c r="F24" s="15"/>
      <c r="G24" s="15"/>
      <c r="H24" s="15"/>
      <c r="I24" s="15"/>
      <c r="J24" s="15"/>
      <c r="M24">
        <f>0.077/0.3341</f>
        <v>0.23046991918587248</v>
      </c>
    </row>
    <row r="25" spans="1:14" x14ac:dyDescent="0.3">
      <c r="C25" s="15" t="s">
        <v>164</v>
      </c>
      <c r="D25" s="15"/>
      <c r="E25" s="15"/>
      <c r="F25" s="15"/>
      <c r="G25" s="15"/>
      <c r="H25" s="15"/>
      <c r="I25" s="15"/>
      <c r="J25" s="15"/>
    </row>
    <row r="27" spans="1:14" x14ac:dyDescent="0.3">
      <c r="C27" s="15"/>
    </row>
    <row r="28" spans="1:14" ht="18" x14ac:dyDescent="0.3">
      <c r="A28" s="6" t="s">
        <v>181</v>
      </c>
    </row>
    <row r="30" spans="1:14" x14ac:dyDescent="0.3">
      <c r="D30" s="35" t="s">
        <v>43</v>
      </c>
      <c r="E30" s="35" t="s">
        <v>125</v>
      </c>
      <c r="F30" s="36"/>
      <c r="G30" s="36"/>
    </row>
    <row r="31" spans="1:14" x14ac:dyDescent="0.3">
      <c r="D31" s="35" t="s">
        <v>151</v>
      </c>
      <c r="E31" s="36" t="s">
        <v>24</v>
      </c>
      <c r="F31" s="36" t="s">
        <v>25</v>
      </c>
      <c r="G31" s="36" t="s">
        <v>22</v>
      </c>
    </row>
    <row r="32" spans="1:14" x14ac:dyDescent="0.3">
      <c r="D32" s="37" t="s">
        <v>27</v>
      </c>
      <c r="E32" s="38">
        <v>0.11891175871204401</v>
      </c>
      <c r="F32" s="38">
        <v>0.13222607159839686</v>
      </c>
      <c r="G32" s="38">
        <v>0.25113783031044085</v>
      </c>
    </row>
    <row r="33" spans="3:13" x14ac:dyDescent="0.3">
      <c r="D33" s="37" t="s">
        <v>28</v>
      </c>
      <c r="E33" s="38">
        <v>0.38628489912370084</v>
      </c>
      <c r="F33" s="38">
        <v>0.36257727056585831</v>
      </c>
      <c r="G33" s="38">
        <v>0.7488621696895591</v>
      </c>
    </row>
    <row r="34" spans="3:13" x14ac:dyDescent="0.3">
      <c r="D34" s="37" t="s">
        <v>22</v>
      </c>
      <c r="E34" s="38">
        <v>0.50519665783574486</v>
      </c>
      <c r="F34" s="38">
        <v>0.49480334216425514</v>
      </c>
      <c r="G34" s="38">
        <v>1</v>
      </c>
    </row>
    <row r="36" spans="3:13" x14ac:dyDescent="0.3">
      <c r="C36" s="15" t="s">
        <v>165</v>
      </c>
    </row>
    <row r="37" spans="3:13" x14ac:dyDescent="0.3">
      <c r="C37" s="15" t="s">
        <v>167</v>
      </c>
      <c r="M37">
        <f>0.3863/0.5052</f>
        <v>0.76464766429136977</v>
      </c>
    </row>
    <row r="38" spans="3:13" x14ac:dyDescent="0.3">
      <c r="C38" s="15" t="s">
        <v>166</v>
      </c>
    </row>
    <row r="40" spans="3:13" x14ac:dyDescent="0.3">
      <c r="C40" s="15" t="s">
        <v>168</v>
      </c>
    </row>
    <row r="41" spans="3:13" x14ac:dyDescent="0.3">
      <c r="C41" s="15" t="s">
        <v>169</v>
      </c>
      <c r="M41">
        <f>0.3626/0.4948</f>
        <v>0.73282134195634596</v>
      </c>
    </row>
    <row r="42" spans="3:13" x14ac:dyDescent="0.3">
      <c r="C42" s="15" t="s">
        <v>170</v>
      </c>
    </row>
    <row r="44" spans="3:13" x14ac:dyDescent="0.3">
      <c r="C44" s="15" t="s">
        <v>171</v>
      </c>
    </row>
    <row r="45" spans="3:13" x14ac:dyDescent="0.3">
      <c r="C45" s="15" t="s">
        <v>172</v>
      </c>
      <c r="M45">
        <f>0.1189/0.5052</f>
        <v>0.23535233570863026</v>
      </c>
    </row>
    <row r="46" spans="3:13" x14ac:dyDescent="0.3">
      <c r="C46" s="15" t="s">
        <v>173</v>
      </c>
    </row>
    <row r="48" spans="3:13" x14ac:dyDescent="0.3">
      <c r="C48" s="15" t="s">
        <v>174</v>
      </c>
    </row>
    <row r="49" spans="3:13" x14ac:dyDescent="0.3">
      <c r="C49" s="15" t="s">
        <v>175</v>
      </c>
      <c r="M49">
        <f>0.1322/0.4948</f>
        <v>0.26717865804365404</v>
      </c>
    </row>
    <row r="50" spans="3:13" x14ac:dyDescent="0.3">
      <c r="C50" s="15" t="s">
        <v>176</v>
      </c>
    </row>
  </sheetData>
  <pageMargins left="0.7" right="0.7" top="0.75" bottom="0.75" header="0.3" footer="0.3"/>
  <pageSetup paperSize="9" orientation="portrait"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32B0D7-E89A-4D95-9E24-A7F226FE723D}">
  <dimension ref="A3:C62"/>
  <sheetViews>
    <sheetView topLeftCell="A25" zoomScale="99" zoomScaleNormal="99" workbookViewId="0">
      <selection activeCell="M8" sqref="M8"/>
    </sheetView>
  </sheetViews>
  <sheetFormatPr defaultRowHeight="14.4" x14ac:dyDescent="0.3"/>
  <cols>
    <col min="2" max="2" width="10.88671875" bestFit="1" customWidth="1"/>
    <col min="3" max="3" width="19.6640625" bestFit="1" customWidth="1"/>
  </cols>
  <sheetData>
    <row r="3" spans="1:3" ht="23.4" x14ac:dyDescent="0.45">
      <c r="A3" s="5" t="s">
        <v>123</v>
      </c>
    </row>
    <row r="4" spans="1:3" ht="23.4" x14ac:dyDescent="0.45">
      <c r="A4" s="5"/>
    </row>
    <row r="5" spans="1:3" ht="18" x14ac:dyDescent="0.3">
      <c r="A5" s="6" t="s">
        <v>140</v>
      </c>
    </row>
    <row r="7" spans="1:3" x14ac:dyDescent="0.3">
      <c r="B7" s="1" t="s">
        <v>139</v>
      </c>
      <c r="C7" t="s">
        <v>43</v>
      </c>
    </row>
    <row r="8" spans="1:3" x14ac:dyDescent="0.3">
      <c r="B8" s="2" t="s">
        <v>127</v>
      </c>
      <c r="C8">
        <v>1961</v>
      </c>
    </row>
    <row r="9" spans="1:3" x14ac:dyDescent="0.3">
      <c r="B9" s="2" t="s">
        <v>128</v>
      </c>
      <c r="C9">
        <v>1798</v>
      </c>
    </row>
    <row r="10" spans="1:3" x14ac:dyDescent="0.3">
      <c r="B10" s="2" t="s">
        <v>129</v>
      </c>
      <c r="C10">
        <v>2105</v>
      </c>
    </row>
    <row r="11" spans="1:3" x14ac:dyDescent="0.3">
      <c r="B11" s="2" t="s">
        <v>130</v>
      </c>
      <c r="C11">
        <v>2196</v>
      </c>
    </row>
    <row r="12" spans="1:3" x14ac:dyDescent="0.3">
      <c r="B12" s="2" t="s">
        <v>131</v>
      </c>
      <c r="C12">
        <v>2628</v>
      </c>
    </row>
    <row r="13" spans="1:3" x14ac:dyDescent="0.3">
      <c r="B13" s="2" t="s">
        <v>132</v>
      </c>
      <c r="C13">
        <v>2561</v>
      </c>
    </row>
    <row r="14" spans="1:3" x14ac:dyDescent="0.3">
      <c r="B14" s="2" t="s">
        <v>133</v>
      </c>
      <c r="C14">
        <v>2664</v>
      </c>
    </row>
    <row r="15" spans="1:3" x14ac:dyDescent="0.3">
      <c r="B15" s="2" t="s">
        <v>134</v>
      </c>
      <c r="C15">
        <v>3437</v>
      </c>
    </row>
    <row r="16" spans="1:3" x14ac:dyDescent="0.3">
      <c r="B16" s="2" t="s">
        <v>135</v>
      </c>
      <c r="C16">
        <v>2801</v>
      </c>
    </row>
    <row r="17" spans="1:3" x14ac:dyDescent="0.3">
      <c r="B17" s="2" t="s">
        <v>136</v>
      </c>
      <c r="C17">
        <v>2691</v>
      </c>
    </row>
    <row r="18" spans="1:3" x14ac:dyDescent="0.3">
      <c r="B18" s="2" t="s">
        <v>137</v>
      </c>
      <c r="C18">
        <v>2379</v>
      </c>
    </row>
    <row r="19" spans="1:3" x14ac:dyDescent="0.3">
      <c r="B19" s="2" t="s">
        <v>138</v>
      </c>
      <c r="C19">
        <v>2221</v>
      </c>
    </row>
    <row r="20" spans="1:3" x14ac:dyDescent="0.3">
      <c r="B20" s="2" t="s">
        <v>22</v>
      </c>
      <c r="C20">
        <v>29442</v>
      </c>
    </row>
    <row r="22" spans="1:3" x14ac:dyDescent="0.3">
      <c r="C22" t="s">
        <v>141</v>
      </c>
    </row>
    <row r="25" spans="1:3" ht="18" x14ac:dyDescent="0.35">
      <c r="A25" s="8" t="s">
        <v>142</v>
      </c>
    </row>
    <row r="29" spans="1:3" x14ac:dyDescent="0.3">
      <c r="B29" s="1" t="s">
        <v>19</v>
      </c>
      <c r="C29" t="s">
        <v>144</v>
      </c>
    </row>
    <row r="30" spans="1:3" x14ac:dyDescent="0.3">
      <c r="B30" s="2">
        <v>2011</v>
      </c>
      <c r="C30" s="9">
        <v>0.18997581105808989</v>
      </c>
    </row>
    <row r="31" spans="1:3" x14ac:dyDescent="0.3">
      <c r="B31" s="2">
        <v>2012</v>
      </c>
      <c r="C31" s="9">
        <v>0.23648120261125866</v>
      </c>
    </row>
    <row r="32" spans="1:3" x14ac:dyDescent="0.3">
      <c r="B32" s="2">
        <v>2013</v>
      </c>
      <c r="C32" s="9">
        <v>0.27568960960551331</v>
      </c>
    </row>
    <row r="33" spans="1:3" x14ac:dyDescent="0.3">
      <c r="B33" s="2">
        <v>2014</v>
      </c>
      <c r="C33" s="9">
        <v>0.29785337672513812</v>
      </c>
    </row>
    <row r="34" spans="1:3" x14ac:dyDescent="0.3">
      <c r="B34" s="2" t="s">
        <v>22</v>
      </c>
      <c r="C34" s="9">
        <v>1</v>
      </c>
    </row>
    <row r="42" spans="1:3" x14ac:dyDescent="0.3">
      <c r="C42" t="s">
        <v>145</v>
      </c>
    </row>
    <row r="45" spans="1:3" ht="19.2" customHeight="1" x14ac:dyDescent="0.3">
      <c r="A45" s="6" t="s">
        <v>146</v>
      </c>
    </row>
    <row r="50" spans="2:3" x14ac:dyDescent="0.3">
      <c r="B50" s="1" t="s">
        <v>91</v>
      </c>
      <c r="C50" t="s" vm="3">
        <v>143</v>
      </c>
    </row>
    <row r="52" spans="2:3" x14ac:dyDescent="0.3">
      <c r="B52" s="1" t="s">
        <v>19</v>
      </c>
      <c r="C52" t="s">
        <v>43</v>
      </c>
    </row>
    <row r="53" spans="2:3" x14ac:dyDescent="0.3">
      <c r="B53" s="2">
        <v>2012</v>
      </c>
      <c r="C53" s="9">
        <v>3.1295355587808417E-2</v>
      </c>
    </row>
    <row r="54" spans="2:3" x14ac:dyDescent="0.3">
      <c r="B54" s="2">
        <v>2013</v>
      </c>
      <c r="C54" s="9">
        <v>0.43396226415094341</v>
      </c>
    </row>
    <row r="55" spans="2:3" x14ac:dyDescent="0.3">
      <c r="B55" s="2">
        <v>2014</v>
      </c>
      <c r="C55" s="9">
        <v>0.53474238026124821</v>
      </c>
    </row>
    <row r="56" spans="2:3" x14ac:dyDescent="0.3">
      <c r="B56" s="2" t="s">
        <v>22</v>
      </c>
      <c r="C56" s="9">
        <v>1</v>
      </c>
    </row>
    <row r="62" spans="2:3" x14ac:dyDescent="0.3">
      <c r="C62" t="s">
        <v>147</v>
      </c>
    </row>
  </sheetData>
  <pageMargins left="0.7" right="0.7" top="0.75" bottom="0.75" header="0.3" footer="0.3"/>
  <pageSetup paperSize="9" orientation="portrait" r:id="rId4"/>
  <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15"/>
  <sheetViews>
    <sheetView workbookViewId="0">
      <selection activeCell="B7" sqref="B7"/>
    </sheetView>
  </sheetViews>
  <sheetFormatPr defaultRowHeight="14.4" x14ac:dyDescent="0.3"/>
  <cols>
    <col min="1" max="1" width="21.5546875" bestFit="1" customWidth="1"/>
    <col min="2" max="2" width="9.21875" bestFit="1" customWidth="1"/>
    <col min="3" max="3" width="5.5546875" customWidth="1"/>
    <col min="4" max="4" width="10.33203125" customWidth="1"/>
    <col min="5" max="5" width="19.33203125" customWidth="1"/>
    <col min="6" max="6" width="8.6640625" customWidth="1"/>
    <col min="7" max="7" width="16.44140625" customWidth="1"/>
    <col min="8" max="8" width="16.44140625" bestFit="1" customWidth="1"/>
  </cols>
  <sheetData>
    <row r="1" spans="1:2" x14ac:dyDescent="0.3">
      <c r="A1" s="1" t="s">
        <v>0</v>
      </c>
      <c r="B1" t="s" vm="1">
        <v>1</v>
      </c>
    </row>
    <row r="3" spans="1:2" x14ac:dyDescent="0.3">
      <c r="A3" s="1" t="s">
        <v>2</v>
      </c>
    </row>
    <row r="4" spans="1:2" x14ac:dyDescent="0.3">
      <c r="A4" s="2" t="s">
        <v>3</v>
      </c>
      <c r="B4" s="3">
        <v>28677</v>
      </c>
    </row>
    <row r="5" spans="1:2" x14ac:dyDescent="0.3">
      <c r="A5" s="2" t="s">
        <v>4</v>
      </c>
      <c r="B5" s="3">
        <v>22153</v>
      </c>
    </row>
    <row r="6" spans="1:2" x14ac:dyDescent="0.3">
      <c r="A6" s="2" t="s">
        <v>5</v>
      </c>
      <c r="B6" s="3">
        <v>936</v>
      </c>
    </row>
    <row r="7" spans="1:2" x14ac:dyDescent="0.3">
      <c r="A7" s="2" t="s">
        <v>6</v>
      </c>
      <c r="B7" s="3"/>
    </row>
    <row r="8" spans="1:2" x14ac:dyDescent="0.3">
      <c r="A8" s="2" t="s">
        <v>7</v>
      </c>
      <c r="B8" s="3">
        <v>418</v>
      </c>
    </row>
    <row r="9" spans="1:2" x14ac:dyDescent="0.3">
      <c r="A9" s="2" t="s">
        <v>8</v>
      </c>
      <c r="B9" s="3">
        <v>157</v>
      </c>
    </row>
    <row r="10" spans="1:2" x14ac:dyDescent="0.3">
      <c r="A10" s="2" t="s">
        <v>9</v>
      </c>
      <c r="B10" s="3">
        <v>261</v>
      </c>
    </row>
    <row r="11" spans="1:2" x14ac:dyDescent="0.3">
      <c r="A11" s="2" t="s">
        <v>10</v>
      </c>
      <c r="B11" s="4">
        <v>1.6624203821656052</v>
      </c>
    </row>
    <row r="12" spans="1:2" x14ac:dyDescent="0.3">
      <c r="A12" s="2" t="s">
        <v>11</v>
      </c>
      <c r="B12" s="3">
        <v>258</v>
      </c>
    </row>
    <row r="13" spans="1:2" x14ac:dyDescent="0.3">
      <c r="A13" s="2" t="s">
        <v>12</v>
      </c>
      <c r="B13" s="3">
        <v>0</v>
      </c>
    </row>
    <row r="14" spans="1:2" x14ac:dyDescent="0.3">
      <c r="A14" s="2" t="s">
        <v>13</v>
      </c>
      <c r="B14" s="3">
        <v>258</v>
      </c>
    </row>
    <row r="15" spans="1:2" x14ac:dyDescent="0.3">
      <c r="A15" s="2" t="s">
        <v>14</v>
      </c>
      <c r="B15" s="4"/>
    </row>
  </sheetData>
  <pageMargins left="0.7" right="0.7" top="0.75" bottom="0.75" header="0.3" footer="0.3"/>
  <pageSetup orientation="portrait"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6 2 2 3 1 0 e 7 - 0 d d 6 - 4 2 7 4 - 8 6 7 8 - e 6 3 4 c d b 3 c c b b " > < 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10.xml>��< ? x m l   v e r s i o n = " 1 . 0 "   e n c o d i n g = " U T F - 1 6 " ? > < G e m i n i   x m l n s = " h t t p : / / g e m i n i / p i v o t c u s t o m i z a t i o n / d 2 7 f 4 4 d d - 9 d 4 1 - 4 5 d 6 - 9 0 8 3 - b 5 b b 6 d 5 7 b a e 7 " > < 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11.xml>��< ? x m l   v e r s i o n = " 1 . 0 "   e n c o d i n g = " U T F - 1 6 " ? > < G e m i n i   x m l n s = " h t t p : / / g e m i n i / p i v o t c u s t o m i z a t i o n / T a b l e C o u n t I n S a n d b o x " > < C u s t o m C o n t e n t > 9 < / C u s t o m C o n t e n t > < / G e m i n i > 
</file>

<file path=customXml/item12.xml>��< ? x m l   v e r s i o n = " 1 . 0 "   e n c o d i n g = " U T F - 1 6 " ? > < G e m i n i   x m l n s = " h t t p : / / g e m i n i / p i v o t c u s t o m i z a t i o n / R e l a t i o n s h i p A u t o D e t e c t i o n E n a b l e d " > < C u s t o m C o n t e n t > < ! [ C D A T A [ T r u e ] ] > < / C u s t o m C o n t e n t > < / G e m i n i > 
</file>

<file path=customXml/item13.xml>��< ? x m l   v e r s i o n = " 1 . 0 "   e n c o d i n g = " U T F - 1 6 " ? > < G e m i n i   x m l n s = " h t t p : / / g e m i n i / p i v o t c u s t o m i z a t i o n / 8 b 4 9 9 8 9 a - 3 b c 8 - 4 c d a - 8 b 3 a - c 5 5 1 7 f 8 c b 7 c d " > < C u s t o m C o n t e n t > < ! [ C D A T A [ < ? x m l   v e r s i o n = " 1 . 0 "   e n c o d i n g = " u t f - 1 6 " ? > < S e t t i n g s > < C a l c u l a t e d F i e l d s > < 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 E m p C o u n t < / M e a s u r e N a m e > < D i s p l a y N a m e > E m p C o u n t < / 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C a l c u l a t e d F i e l d s > < H S l i c e r s S h a p e > 0 ; 0 ; 0 ; 0 < / H S l i c e r s S h a p e > < V S l i c e r s S h a p e > 0 ; 0 ; 0 ; 0 < / V S l i c e r s S h a p e > < S l i c e r S h e e t N a m e > I N F O < / S l i c e r S h e e t N a m e > < S A H o s t H a s h > 2 5 0 5 7 7 5 2 4 < / S A H o s t H a s h > < G e m i n i F i e l d L i s t V i s i b l e > T r u e < / G e m i n i F i e l d L i s t V i s i b l e > < / S e t t i n g s > ] ] > < / C u s t o m C o n t e n t > < / G e m i n i > 
</file>

<file path=customXml/item14.xml>��< ? x m l   v e r s i o n = " 1 . 0 "   e n c o d i n g = " U T F - 1 6 " ? > < G e m i n i   x m l n s = " h t t p : / / g e m i n i / p i v o t c u s t o m i z a t i o n / C l i e n t W i n d o w X M L " > < C u s t o m C o n t e n t > < ! [ C D A T A [ E m p l o y e e _ f 3 2 1 7 9 f 3 - e 2 0 1 - 4 f 2 c - 9 1 e 2 - 1 b 6 d 6 6 4 5 a 6 7 6 ] ] > < / C u s t o m C o n t e n t > < / G e m i n i > 
</file>

<file path=customXml/item15.xml>��< ? x m l   v e r s i o n = " 1 . 0 "   e n c o d i n g = " U T F - 1 6 " ? > < G e m i n i   x m l n s = " h t t p : / / g e m i n i / p i v o t c u s t o m i z a t i o n / f 6 a 1 4 7 6 7 - 0 c 1 6 - 4 f 8 d - b a 3 4 - 2 9 2 d e 4 a d 1 6 5 3 " > < 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16.xml>��< ? x m l   v e r s i o n = " 1 . 0 "   e n c o d i n g = " U T F - 1 6 " ? > < G e m i n i   x m l n s = " h t t p : / / g e m i n i / p i v o t c u s t o m i z a t i o n / 9 4 f b b c 1 3 - 4 d c 2 - 4 f 7 c - 8 a c 4 - c b 7 4 6 3 e 2 f 2 8 9 " > < 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17.xml>��< ? x m l   v e r s i o n = " 1 . 0 "   e n c o d i n g = " U T F - 1 6 " ? > < G e m i n i   x m l n s = " h t t p : / / g e m i n i / p i v o t c u s t o m i z a t i o n / 4 a 3 1 a b f f - 2 8 3 0 - 4 9 d 5 - 9 2 b d - b b 7 d d 0 0 a a b b 7 " > < C u s t o m C o n t e n t > < ! [ C D A T A [ < ? x m l   v e r s i o n = " 1 . 0 "   e n c o d i n g = " u t f - 1 6 " ? > < S e t t i n g s > < C a l c u l a t e d F i e l d s > < 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 E m p C o u n t < / M e a s u r e N a m e > < D i s p l a y N a m e > E m p C o u n t < / 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 A c t i v e s   Y o Y   V a r < / M e a s u r e N a m e > < D i s p l a y N a m e > A c t i v e s   Y o Y   V a r < / D i s p l a y N a m e > < V i s i b l e > F a l s e < / V i s i b l e > < / i t e m > < i t e m > < M e a s u r e N a m e > S e p s   Y o Y   V a r < / M e a s u r e N a m e > < D i s p l a y N a m e > S e p s 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C a l c u l a t e d F i e l d s > < H S l i c e r s S h a p e > 0 ; 0 ; 0 ; 0 < / H S l i c e r s S h a p e > < V S l i c e r s S h a p e > 0 ; 0 ; 0 ; 0 < / V S l i c e r s S h a p e > < S l i c e r S h e e t N a m e > T E S T < / S l i c e r S h e e t N a m e > < S A H o s t H a s h > 5 7 0 1 5 2 7 9 9 < / S A H o s t H a s h > < G e m i n i F i e l d L i s t V i s i b l e > T r u e < / G e m i n i F i e l d L i s t V i s i b l e > < / S e t t i n g s > ] ] > < / C u s t o m C o n t e n t > < / G e m i n i > 
</file>

<file path=customXml/item18.xml>��< ? x m l   v e r s i o n = " 1 . 0 "   e n c o d i n g = " U T F - 1 6 " ? > < G e m i n i   x m l n s = " h t t p : / / g e m i n i / p i v o t c u s t o m i z a t i o n / T a b l e X M L _ A g e G r o u p " > < C u s t o m C o n t e n t > & l t ; T a b l e W i d g e t G r i d S e r i a l i z a t i o n   x m l n s : x s d = " h t t p : / / w w w . w 3 . o r g / 2 0 0 1 / X M L S c h e m a "   x m l n s : x s i = " h t t p : / / w w w . w 3 . o r g / 2 0 0 1 / X M L S c h e m a - i n s t a n c e " & g t ; & l t ; C o l u m n S u g g e s t e d T y p e & g t ; & l t ; i t e m & g t ; & l t ; k e y & g t ; & l t ; s t r i n g & g t ; A g e G r o u p I D & l t ; / s t r i n g & g t ; & l t ; / k e y & g t ; & l t ; v a l u e & g t ; & l t ; s t r i n g & g t ; B i g I n t & l t ; / s t r i n g & g t ; & l t ; / v a l u e & g t ; & l t ; / i t e m & g t ; & l t ; i t e m & g t ; & l t ; k e y & g t ; & l t ; s t r i n g & g t ; A g e G r o u p & l t ; / s t r i n g & g t ; & l t ; / k e y & g t ; & l t ; v a l u e & g t ; & l t ; s t r i n g & g t ; W C h a r & l t ; / s t r i n g & g t ; & l t ; / v a l u e & g t ; & l t ; / i t e m & g t ; & l t ; / C o l u m n S u g g e s t e d T y p e & g t ; & l t ; C o l u m n F o r m a t   / & g t ; & l t ; C o l u m n A c c u r a c y   / & g t ; & l t ; C o l u m n C u r r e n c y S y m b o l   / & g t ; & l t ; C o l u m n P o s i t i v e P a t t e r n   / & g t ; & l t ; C o l u m n N e g a t i v e P a t t e r n   / & g t ; & l t ; C o l u m n W i d t h s & g t ; & l t ; i t e m & g t ; & l t ; k e y & g t ; & l t ; s t r i n g & g t ; A g e G r o u p I D & l t ; / s t r i n g & g t ; & l t ; / k e y & g t ; & l t ; v a l u e & g t ; & l t ; i n t & g t ; 1 3 9 & l t ; / i n t & g t ; & l t ; / v a l u e & g t ; & l t ; / i t e m & g t ; & l t ; i t e m & g t ; & l t ; k e y & g t ; & l t ; s t r i n g & g t ; A g e G r o u p & l t ; / s t r i n g & g t ; & l t ; / k e y & g t ; & l t ; v a l u e & g t ; & l t ; i n t & g t ; 1 2 1 & l t ; / i n t & g t ; & l t ; / v a l u e & g t ; & l t ; / i t e m & g t ; & l t ; / C o l u m n W i d t h s & g t ; & l t ; C o l u m n D i s p l a y I n d e x & g t ; & l t ; i t e m & g t ; & l t ; k e y & g t ; & l t ; s t r i n g & g t ; A g e G r o u p I D & l t ; / s t r i n g & g t ; & l t ; / k e y & g t ; & l t ; v a l u e & g t ; & l t ; i n t & g t ; 0 & l t ; / i n t & g t ; & l t ; / v a l u e & g t ; & l t ; / i t e m & g t ; & l t ; i t e m & g t ; & l t ; k e y & g t ; & l t ; s t r i n g & g t ; A g e G r o u p & 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9.xml>��< ? x m l   v e r s i o n = " 1 . 0 "   e n c o d i n g = " U T F - 1 6 " ? > < G e m i n i   x m l n s = " h t t p : / / g e m i n i / p i v o t c u s t o m i z a t i o n / f f 7 3 3 7 9 1 - 7 1 d d - 4 e f 6 - b 7 f 3 - 0 c 1 4 d 4 7 1 a d 1 e " > < 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2.xml>��< ? x m l   v e r s i o n = " 1 . 0 "   e n c o d i n g = " U T F - 1 6 " ? > < G e m i n i   x m l n s = " h t t p : / / g e m i n i / p i v o t c u s t o m i z a t i o n / T a b l e X M L _ B U _ 1 0 6 0 9 a 0 2 - 3 d e 9 - 4 a a a - b 9 c a - e 9 4 7 1 4 b c b d a 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V P & l t ; / s t r i n g & g t ; & l t ; / k e y & g t ; & l t ; v a l u e & g t ; & l t ; i n t & g t ; 1 3 9 & l t ; / i n t & g t ; & l t ; / v a l u e & g t ; & l t ; / i t e m & g t ; & l t ; i t e m & g t ; & l t ; k e y & g t ; & l t ; s t r i n g & g t ; R e g i o n & l t ; / s t r i n g & g t ; & l t ; / k e y & g t ; & l t ; v a l u e & g t ; & l t ; i n t & g t ; 1 5 6 & l t ; / i n t & g t ; & l t ; / v a l u e & g t ; & l t ; / i t e m & g t ; & l t ; i t e m & g t ; & l t ; k e y & g t ; & l t ; s t r i n g & g t ; B U & l t ; / s t r i n g & g t ; & l t ; / k e y & g t ; & l t ; v a l u e & g t ; & l t ; i n t & g t ; 6 5 & l t ; / i n t & g t ; & l t ; / v a l u e & g t ; & l t ; / i t e m & g t ; & l t ; i t e m & g t ; & l t ; k e y & g t ; & l t ; s t r i n g & g t ; R e g i o n S e q & l t ; / s t r i n g & g t ; & l t ; / k e y & g t ; & l t ; v a l u e & g t ; & l t ; i n t & g t ; 9 5 & l t ; / i n t & g t ; & l t ; / v a l u e & g t ; & l t ; / i t e m & g t ; & l t ; / C o l u m n W i d t h s & g t ; & l t ; C o l u m n D i s p l a y I n d e x & g t ; & l t ; i t e m & g t ; & l t ; k e y & g t ; & l t ; s t r i n g & g t ; V P & l t ; / s t r i n g & g t ; & l t ; / k e y & g t ; & l t ; v a l u e & g t ; & l t ; i n t & g t ; 2 & l t ; / i n t & g t ; & l t ; / v a l u e & g t ; & l t ; / i t e m & g t ; & l t ; i t e m & g t ; & l t ; k e y & g t ; & l t ; s t r i n g & g t ; R e g i o n & l t ; / s t r i n g & g t ; & l t ; / k e y & g t ; & l t ; v a l u e & g t ; & l t ; i n t & g t ; 3 & l t ; / i n t & g t ; & l t ; / v a l u e & g t ; & l t ; / i t e m & g t ; & l t ; i t e m & g t ; & l t ; k e y & g t ; & l t ; s t r i n g & g t ; B U & l t ; / s t r i n g & g t ; & l t ; / k e y & g t ; & l t ; v a l u e & g t ; & l t ; i n t & g t ; 0 & l t ; / i n t & g t ; & l t ; / v a l u e & g t ; & l t ; / i t e m & g t ; & l t ; i t e m & g t ; & l t ; k e y & g t ; & l t ; s t r i n g & g t ; R e g i o n S e q & 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20.xml>��< ? x m l   v e r s i o n = " 1 . 0 "   e n c o d i n g = " U T F - 1 6 " ? > < G e m i n i   x m l n s = " h t t p : / / g e m i n i / p i v o t c u s t o m i z a t i o n / 8 0 8 c e 5 0 c - 5 0 f 4 - 4 8 7 d - 8 8 7 d - f 4 6 5 8 9 d 6 3 8 d 2 " > < 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21.xml>��< ? x m l   v e r s i o n = " 1 . 0 "   e n c o d i n g = " U T F - 1 6 " ? > < G e m i n i   x m l n s = " h t t p : / / g e m i n i / p i v o t c u s t o m i z a t i o n / 1 8 f 8 f b c 7 - 9 5 3 7 - 4 d 1 a - 9 8 4 5 - a e e f 0 9 0 3 e 0 a c " > < C u s t o m C o n t e n t > < ! [ C D A T A [ < ? x m l   v e r s i o n = " 1 . 0 "   e n c o d i n g = " u t f - 1 6 " ? > < S e t t i n g s > < C a l c u l a t e d F i e l d s > < i t e m > < M e a s u r e N a m e > S e p s < / M e a s u r e N a m e > < D i s p l a y N a m e > S e p s < / D i s p l a y N a m e > < V i s i b l e > F a l s e < / V i s i b l e > < / i t e m > < i t e m > < M e a s u r e N a m e > A c t i v e s < / M e a s u r e N a m e > < D i s p l a y N a m e > A c t i v e s < / D i s p l a y N a m e > < V i s i b l e > F a l s e < / V i s i b l e > < / i t e m > < i t e m > < M e a s u r e N a m e > N e w   H i r e s < / M e a s u r e N a m e > < D i s p l a y N a m e > N e w   H i r e s < / D i s p l a y N a m e > < V i s i b l e > F a l s e < / V i s i b l e > < / i t e m > < / C a l c u l a t e d F i e l d s > < H S l i c e r s S h a p e > 0 ; 0 ; 0 ; 0 < / H S l i c e r s S h a p e > < V S l i c e r s S h a p e > 0 ; 0 ; 0 ; 0 < / V S l i c e r s S h a p e > < S l i c e r S h e e t N a m e > I N F O < / S l i c e r S h e e t N a m e > < S A H o s t H a s h > 1 9 4 0 8 2 6 7 5 7 < / S A H o s t H a s h > < G e m i n i F i e l d L i s t V i s i b l e > T r u e < / G e m i n i F i e l d L i s t V i s i b l e > < / S e t t i n g s > ] ] > < / C u s t o m C o n t e n t > < / G e m i n i > 
</file>

<file path=customXml/item22.xml>��< ? x m l   v e r s i o n = " 1 . 0 "   e n c o d i n g = " U T F - 1 6 " ? > < G e m i n i   x m l n s = " h t t p : / / g e m i n i / p i v o t c u s t o m i z a t i o n / T a b l e O r d e r " > < C u s t o m C o n t e n t > B U _ 1 0 6 0 9 a 0 2 - 3 d e 9 - 4 a a a - b 9 c a - e 9 4 7 1 4 b c b d a a , F P _ e 8 6 2 6 7 9 4 - 9 e c 8 - 4 5 0 d - 9 b 3 e - 6 c 1 f b 1 c 3 b c 3 c , P a y G r o u p _ 0 d a c 4 2 1 5 - f 8 b 6 - 4 1 9 7 - a 9 d b - 3 b 6 6 5 8 c d 4 1 e d , T e r m R e a s o n _ b 3 5 4 6 2 3 5 - c a 2 5 - 4 3 d f - 8 c e 8 - 4 f 4 5 5 8 5 e 3 9 2 3 , D a t e _ a 8 c b a 5 2 3 - 1 2 0 8 - 4 3 a 1 - b 2 b 4 - 0 c f 9 1 f 8 e 8 6 b 6 , E m p l o y e e _ f 3 2 1 7 9 f 3 - e 2 0 1 - 4 f 2 c - 9 1 e 2 - 1 b 6 d 6 6 4 5 a 6 7 6 , E t h n i c i t y , G e n d e r , A g e G r o u p < / C u s t o m C o n t e n t > < / G e m i n i > 
</file>

<file path=customXml/item23.xml>��< ? x m l   v e r s i o n = " 1 . 0 "   e n c o d i n g = " U T F - 1 6 " ? > < G e m i n i   x m l n s = " h t t p : / / g e m i n i / p i v o t c u s t o m i z a t i o n / 7 7 5 4 6 6 6 a - c 6 1 a - 4 3 9 7 - a 2 d 3 - c c 0 2 f e 0 a f 9 2 5 " > < 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24.xml>��< ? x m l   v e r s i o n = " 1 . 0 "   e n c o d i n g = " U T F - 1 6 " ? > < G e m i n i   x m l n s = " h t t p : / / g e m i n i / p i v o t c u s t o m i z a t i o n / L i n k e d T a b l e U p d a t e M o d e " > < C u s t o m C o n t e n t > < ! [ C D A T A [ T r u e ] ] > < / C u s t o m C o n t e n t > < / G e m i n i > 
</file>

<file path=customXml/item25.xml>��< ? x m l   v e r s i o n = " 1 . 0 "   e n c o d i n g = " U T F - 1 6 " ? > < G e m i n i   x m l n s = " h t t p : / / g e m i n i / p i v o t c u s t o m i z a t i o n / F o r m u l a B a r S t a t e " > < C u s t o m C o n t e n t > < ! [ C D A T A [ < S a n d b o x E d i t o r . F o r m u l a B a r S t a t e   x m l n s = " h t t p : / / s c h e m a s . d a t a c o n t r a c t . o r g / 2 0 0 4 / 0 7 / M i c r o s o f t . A n a l y s i s S e r v i c e s . C o m m o n "   x m l n s : i = " h t t p : / / w w w . w 3 . o r g / 2 0 0 1 / X M L S c h e m a - i n s t a n c e " > < H e i g h t > 1 6 6 < / H e i g h t > < / S a n d b o x E d i t o r . F o r m u l a B a r S t a t e > ] ] > < / C u s t o m C o n t e n t > < / G e m i n i > 
</file>

<file path=customXml/item26.xml>��< ? x m l   v e r s i o n = " 1 . 0 "   e n c o d i n g = " U T F - 1 6 " ? > < G e m i n i   x m l n s = " h t t p : / / g e m i n i / p i v o t c u s t o m i z a t i o n / S h o w H i d d e n " > < C u s t o m C o n t e n t > < ! [ C D A T A [ T r u e ] ] > < / C u s t o m C o n t e n t > < / G e m i n i > 
</file>

<file path=customXml/item27.xml>��< ? x m l   v e r s i o n = " 1 . 0 "   e n c o d i n g = " U T F - 1 6 " ? > < G e m i n i   x m l n s = " h t t p : / / g e m i n i / p i v o t c u s t o m i z a t i o n / 9 a 2 b 5 2 8 9 - d 6 8 2 - 4 a 1 4 - a b 6 d - 5 a 9 3 4 5 7 c 5 a c 0 " > < 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28.xml>��< ? x m l   v e r s i o n = " 1 . 0 "   e n c o d i n g = " U T F - 1 6 " ? > < G e m i n i   x m l n s = " h t t p : / / g e m i n i / p i v o t c u s t o m i z a t i o n / f 5 8 4 f 8 6 f - 3 b 2 8 - 4 2 d a - a b a 6 - f 1 0 e 1 5 d d 3 b 0 0 " > < 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29.xml>��< ? x m l   v e r s i o n = " 1 . 0 "   e n c o d i n g = " U T F - 1 6 " ? > < G e m i n i   x m l n s = " h t t p : / / g e m i n i / p i v o t c u s t o m i z a t i o n / T a b l e X M L _ G e n d e r " > < C u s t o m C o n t e n t > & l t ; T a b l e W i d g e t G r i d S e r i a l i z a t i o n   x m l n s : x s d = " h t t p : / / w w w . w 3 . o r g / 2 0 0 1 / X M L S c h e m a "   x m l n s : x s i = " h t t p : / / w w w . w 3 . o r g / 2 0 0 1 / X M L S c h e m a - i n s t a n c e " & g t ; & l t ; C o l u m n S u g g e s t e d T y p e & g t ; & l t ; i t e m & g t ; & l t ; k e y & g t ; & l t ; s t r i n g & g t ; I D & l t ; / s t r i n g & g t ; & l t ; / k e y & g t ; & l t ; v a l u e & g t ; & l t ; s t r i n g & g t ; W C h a r & l t ; / s t r i n g & g t ; & l t ; / v a l u e & g t ; & l t ; / i t e m & g t ; & l t ; i t e m & g t ; & l t ; k e y & g t ; & l t ; s t r i n g & g t ; G e n d e r & l t ; / s t r i n g & g t ; & l t ; / k e y & g t ; & l t ; v a l u e & g t ; & l t ; s t r i n g & g t ; W C h a r & l t ; / s t r i n g & g t ; & l t ; / v a l u e & g t ; & l t ; / i t e m & g t ; & l t ; i t e m & g t ; & l t ; k e y & g t ; & l t ; s t r i n g & g t ; S o r t & l t ; / s t r i n g & g t ; & l t ; / k e y & g t ; & l t ; v a l u e & g t ; & l t ; s t r i n g & g t ; B i g I n t & l t ; / s t r i n g & g t ; & l t ; / v a l u e & g t ; & l t ; / i t e m & g t ; & l t ; / C o l u m n S u g g e s t e d T y p e & g t ; & l t ; C o l u m n F o r m a t   / & g t ; & l t ; C o l u m n A c c u r a c y   / & g t ; & l t ; C o l u m n C u r r e n c y S y m b o l   / & g t ; & l t ; C o l u m n P o s i t i v e P a t t e r n   / & g t ; & l t ; C o l u m n N e g a t i v e P a t t e r n   / & g t ; & l t ; C o l u m n W i d t h s & g t ; & l t ; i t e m & g t ; & l t ; k e y & g t ; & l t ; s t r i n g & g t ; I D & l t ; / s t r i n g & g t ; & l t ; / k e y & g t ; & l t ; v a l u e & g t ; & l t ; i n t & g t ; 6 1 & l t ; / i n t & g t ; & l t ; / v a l u e & g t ; & l t ; / i t e m & g t ; & l t ; i t e m & g t ; & l t ; k e y & g t ; & l t ; s t r i n g & g t ; G e n d e r & l t ; / s t r i n g & g t ; & l t ; / k e y & g t ; & l t ; v a l u e & g t ; & l t ; i n t & g t ; 1 0 0 & l t ; / i n t & g t ; & l t ; / v a l u e & g t ; & l t ; / i t e m & g t ; & l t ; i t e m & g t ; & l t ; k e y & g t ; & l t ; s t r i n g & g t ; S o r t & l t ; / s t r i n g & g t ; & l t ; / k e y & g t ; & l t ; v a l u e & g t ; & l t ; i n t & g t ; 7 5 & l t ; / i n t & g t ; & l t ; / v a l u e & g t ; & l t ; / i t e m & g t ; & l t ; / C o l u m n W i d t h s & g t ; & l t ; C o l u m n D i s p l a y I n d e x & g t ; & l t ; i t e m & g t ; & l t ; k e y & g t ; & l t ; s t r i n g & g t ; I D & l t ; / s t r i n g & g t ; & l t ; / k e y & g t ; & l t ; v a l u e & g t ; & l t ; i n t & g t ; 0 & l t ; / i n t & g t ; & l t ; / v a l u e & g t ; & l t ; / i t e m & g t ; & l t ; i t e m & g t ; & l t ; k e y & g t ; & l t ; s t r i n g & g t ; G e n d e r & l t ; / s t r i n g & g t ; & l t ; / k e y & g t ; & l t ; v a l u e & g t ; & l t ; i n t & g t ; 1 & l t ; / i n t & g t ; & l t ; / v a l u e & g t ; & l t ; / i t e m & g t ; & l t ; i t e m & g t ; & l t ; k e y & g t ; & l t ; s t r i n g & g t ; S o r t & 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3.xml>��< ? x m l   v e r s i o n = " 1 . 0 "   e n c o d i n g = " U T F - 1 6 " ? > < G e m i n i   x m l n s = " h t t p : / / g e m i n i / p i v o t c u s t o m i z a t i o n / 3 4 8 b 9 0 2 b - 6 7 6 7 - 4 7 8 c - 8 0 b 3 - 2 4 f 9 5 5 8 0 9 b 2 a " > < 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30.xml>��< ? x m l   v e r s i o n = " 1 . 0 "   e n c o d i n g = " U T F - 1 6 " ? > < G e m i n i   x m l n s = " h t t p : / / g e m i n i / p i v o t c u s t o m i z a t i o n / a 3 e 7 f 4 d e - 2 3 d b - 4 f 7 4 - b 1 7 3 - 7 2 1 0 8 c c e d a 7 5 " > < 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31.xml>��< ? x m l   v e r s i o n = " 1 . 0 "   e n c o d i n g = " U T F - 1 6 " ? > < G e m i n i   x m l n s = " h t t p : / / g e m i n i / p i v o t c u s t o m i z a t i o n / 3 0 3 c 6 7 e 3 - f 3 1 e - 4 c 5 3 - 9 4 d f - d 0 b c 2 c 3 e d d c 5 " > < 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32.xml>��< ? x m l   v e r s i o n = " 1 . 0 "   e n c o d i n g = " U T F - 1 6 " ? > < G e m i n i   x m l n s = " h t t p : / / g e m i n i / p i v o t c u s t o m i z a t i o n / a 4 8 8 8 1 7 2 - d b 6 d - 4 a a e - 8 7 0 9 - f f a 1 f 6 8 c c 4 0 1 " > < 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33.xml>��< ? x m l   v e r s i o n = " 1 . 0 "   e n c o d i n g = " U T F - 1 6 " ? > < G e m i n i   x m l n s = " h t t p : / / g e m i n i / p i v o t c u s t o m i z a t i o n / T a b l e X M L _ F P _ e 8 6 2 6 7 9 4 - 9 e c 8 - 4 5 0 d - 9 b 3 e - 6 c 1 f b 1 c 3 b c 3 c " > < C u s t o m C o n t e n t > < ! [ C D A T A [ < T a b l e W i d g e t G r i d S e r i a l i z a t i o n   x m l n s : x s d = " h t t p : / / w w w . w 3 . o r g / 2 0 0 1 / X M L S c h e m a "   x m l n s : x s i = " h t t p : / / w w w . w 3 . o r g / 2 0 0 1 / X M L S c h e m a - i n s t a n c e " > < C o l u m n S u g g e s t e d T y p e   / > < C o l u m n F o r m a t   / > < C o l u m n A c c u r a c y   / > < C o l u m n C u r r e n c y S y m b o l   / > < C o l u m n P o s i t i v e P a t t e r n   / > < C o l u m n N e g a t i v e P a t t e r n   / > < C o l u m n W i d t h s > < i t e m > < k e y > < s t r i n g > F P < / s t r i n g > < / k e y > < v a l u e > < i n t > 7 0 < / i n t > < / v a l u e > < / i t e m > < i t e m > < k e y > < s t r i n g > F P D e s c < / s t r i n g > < / k e y > < v a l u e > < i n t > 1 1 3 < / i n t > < / v a l u e > < / i t e m > < / C o l u m n W i d t h s > < C o l u m n D i s p l a y I n d e x > < i t e m > < k e y > < s t r i n g > F P < / s t r i n g > < / k e y > < v a l u e > < i n t > 0 < / i n t > < / v a l u e > < / i t e m > < i t e m > < k e y > < s t r i n g > F P D e s c < / s t r i n g > < / k e y > < v a l u e > < i n t > 1 < / 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E m p l o y e e _ f 3 2 1 7 9 f 3 - e 2 0 1 - 4 f 2 c - 9 1 e 2 - 1 b 6 d 6 6 4 5 a 6 7 6 " > < C u s t o m C o n t e n t > < ! [ C D A T A [ < T a b l e W i d g e t G r i d S e r i a l i z a t i o n   x m l n s : x s d = " h t t p : / / w w w . w 3 . o r g / 2 0 0 1 / X M L S c h e m a "   x m l n s : x s i = " h t t p : / / w w w . w 3 . o r g / 2 0 0 1 / X M L S c h e m a - i n s t a n c e " > < C o l u m n S u g g e s t e d T y p e > < i t e m > < k e y > < s t r i n g > E m p l I D < / s t r i n g > < / k e y > < v a l u e > < s t r i n g > E m p t y < / s t r i n g > < / v a l u e > < / i t e m > < i t e m > < k e y > < s t r i n g > A g e < / s t r i n g > < / k e y > < v a l u e > < s t r i n g > E m p t y < / s t r i n g > < / v a l u e > < / i t e m > < i t e m > < k e y > < s t r i n g > T e n u r e D a y s < / s t r i n g > < / k e y > < v a l u e > < s t r i n g > E m p t y < / s t r i n g > < / v a l u e > < / i t e m > < i t e m > < k e y > < s t r i n g > B a d H i r e s < / s t r i n g > < / k e y > < v a l u e > < s t r i n g > E m p t y < / s t r i n g > < / v a l u e > < / i t e m > < / C o l u m n S u g g e s t e d T y p e > < C o l u m n F o r m a t   / > < C o l u m n A c c u r a c y   / > < C o l u m n C u r r e n c y S y m b o l   / > < C o l u m n P o s i t i v e P a t t e r n   / > < C o l u m n N e g a t i v e P a t t e r n   / > < C o l u m n W i d t h s > < i t e m > < k e y > < s t r i n g > d a t e < / s t r i n g > < / k e y > < v a l u e > < i n t > 1 6 1 < / i n t > < / v a l u e > < / i t e m > < i t e m > < k e y > < s t r i n g > E m p l I D < / s t r i n g > < / k e y > < v a l u e > < i n t > 1 8 3 < / i n t > < / v a l u e > < / i t e m > < i t e m > < k e y > < s t r i n g > G e n d e r < / s t r i n g > < / k e y > < v a l u e > < i n t > 2 4 4 < / i n t > < / v a l u e > < / i t e m > < i t e m > < k e y > < s t r i n g > A g e < / s t r i n g > < / k e y > < v a l u e > < i n t > 9 7 < / i n t > < / v a l u e > < / i t e m > < i t e m > < k e y > < s t r i n g > E t h n i c G r o u p < / s t r i n g > < / k e y > < v a l u e > < i n t > 1 8 7 < / i n t > < / v a l u e > < / i t e m > < i t e m > < k e y > < s t r i n g > F P < / s t r i n g > < / k e y > < v a l u e > < i n t > 6 2 < / i n t > < / v a l u e > < / i t e m > < i t e m > < k e y > < s t r i n g > T e n u r e M o n t h s < / s t r i n g > < / k e y > < v a l u e > < i n t > 2 3 6 < / i n t > < / v a l u e > < / i t e m > < i t e m > < k e y > < s t r i n g > T e n u r e D a y s < / s t r i n g > < / k e y > < v a l u e > < i n t > 2 1 0 < / i n t > < / v a l u e > < / i t e m > < i t e m > < k e y > < s t r i n g > A g e G r o u p I D < / s t r i n g > < / k e y > < v a l u e > < i n t > 1 9 1 < / i n t > < / v a l u e > < / i t e m > < i t e m > < k e y > < s t r i n g > T e r m D a t e < / s t r i n g > < / k e y > < v a l u e > < i n t > 1 8 4 < / i n t > < / v a l u e > < / i t e m > < i t e m > < k e y > < s t r i n g > T e r m R e a s o n < / s t r i n g > < / k e y > < v a l u e > < i n t > 1 3 7 < / i n t > < / v a l u e > < / i t e m > < i t e m > < k e y > < s t r i n g > P a y T y p e I D < / s t r i n g > < / k e y > < v a l u e > < i n t > 1 2 5 < / i n t > < / v a l u e > < / i t e m > < i t e m > < k e y > < s t r i n g > H i r e D a t e < / s t r i n g > < / k e y > < v a l u e > < i n t > 1 7 9 < / i n t > < / v a l u e > < / i t e m > < i t e m > < k e y > < s t r i n g > i s N e w H i r e < / s t r i n g > < / k e y > < v a l u e > < i n t > 1 9 1 < / i n t > < / v a l u e > < / i t e m > < i t e m > < k e y > < s t r i n g > B U < / s t r i n g > < / k e y > < v a l u e > < i n t > 9 2 < / i n t > < / v a l u e > < / i t e m > < i t e m > < k e y > < s t r i n g > B a d H i r e s < / s t r i n g > < / k e y > < v a l u e > < i n t > 2 0 3 < / i n t > < / v a l u e > < / i t e m > < i t e m > < k e y > < s t r i n g > g r A g e : < / s t r i n g > < / k e y > < v a l u e > < i n t > 9 3 < / i n t > < / v a l u e > < / i t e m > < i t e m > < k e y > < s t r i n g > A c t i v e < / s t r i n g > < / k e y > < v a l u e > < i n t > 9 1 < / i n t > < / v a l u e > < / i t e m > < i t e m > < k e y > < s t r i n g > d a t e   ( Y e a r ) < / s t r i n g > < / k e y > < v a l u e > < i n t > 1 2 6 < / i n t > < / v a l u e > < / i t e m > < i t e m > < k e y > < s t r i n g > d a t e   ( Q u a r t e r ) < / s t r i n g > < / k e y > < v a l u e > < i n t > 1 5 4 < / i n t > < / v a l u e > < / i t e m > < i t e m > < k e y > < s t r i n g > d a t e   ( M o n t h   I n d e x ) < / s t r i n g > < / k e y > < v a l u e > < i n t > 1 9 2 < / i n t > < / v a l u e > < / i t e m > < i t e m > < k e y > < s t r i n g > d a t e   ( M o n t h ) < / s t r i n g > < / k e y > < v a l u e > < i n t > 1 4 5 < / i n t > < / v a l u e > < / i t e m > < / C o l u m n W i d t h s > < C o l u m n D i s p l a y I n d e x > < i t e m > < k e y > < s t r i n g > d a t e < / s t r i n g > < / k e y > < v a l u e > < i n t > 0 < / i n t > < / v a l u e > < / i t e m > < i t e m > < k e y > < s t r i n g > E m p l I D < / s t r i n g > < / k e y > < v a l u e > < i n t > 1 < / i n t > < / v a l u e > < / i t e m > < i t e m > < k e y > < s t r i n g > G e n d e r < / s t r i n g > < / k e y > < v a l u e > < i n t > 2 < / i n t > < / v a l u e > < / i t e m > < i t e m > < k e y > < s t r i n g > A g e < / s t r i n g > < / k e y > < v a l u e > < i n t > 3 < / i n t > < / v a l u e > < / i t e m > < i t e m > < k e y > < s t r i n g > E t h n i c G r o u p < / s t r i n g > < / k e y > < v a l u e > < i n t > 4 < / i n t > < / v a l u e > < / i t e m > < i t e m > < k e y > < s t r i n g > F P < / s t r i n g > < / k e y > < v a l u e > < i n t > 5 < / i n t > < / v a l u e > < / i t e m > < i t e m > < k e y > < s t r i n g > T e n u r e M o n t h s < / s t r i n g > < / k e y > < v a l u e > < i n t > 1 4 < / i n t > < / v a l u e > < / i t e m > < i t e m > < k e y > < s t r i n g > T e n u r e D a y s < / s t r i n g > < / k e y > < v a l u e > < i n t > 1 3 < / i n t > < / v a l u e > < / i t e m > < i t e m > < k e y > < s t r i n g > A g e G r o u p I D < / s t r i n g > < / k e y > < v a l u e > < i n t > 1 2 < / i n t > < / v a l u e > < / i t e m > < i t e m > < k e y > < s t r i n g > T e r m D a t e < / s t r i n g > < / k e y > < v a l u e > < i n t > 6 < / i n t > < / v a l u e > < / i t e m > < i t e m > < k e y > < s t r i n g > T e r m R e a s o n < / s t r i n g > < / k e y > < v a l u e > < i n t > 1 1 < / i n t > < / v a l u e > < / i t e m > < i t e m > < k e y > < s t r i n g > P a y T y p e I D < / s t r i n g > < / k e y > < v a l u e > < i n t > 1 0 < / i n t > < / v a l u e > < / i t e m > < i t e m > < k e y > < s t r i n g > H i r e D a t e < / s t r i n g > < / k e y > < v a l u e > < i n t > 9 < / i n t > < / v a l u e > < / i t e m > < i t e m > < k e y > < s t r i n g > i s N e w H i r e < / s t r i n g > < / k e y > < v a l u e > < i n t > 7 < / i n t > < / v a l u e > < / i t e m > < i t e m > < k e y > < s t r i n g > B U < / s t r i n g > < / k e y > < v a l u e > < i n t > 8 < / i n t > < / v a l u e > < / i t e m > < i t e m > < k e y > < s t r i n g > B a d H i r e s < / s t r i n g > < / k e y > < v a l u e > < i n t > 1 5 < / i n t > < / v a l u e > < / i t e m > < i t e m > < k e y > < s t r i n g > g r A g e : < / s t r i n g > < / k e y > < v a l u e > < i n t > 1 6 < / i n t > < / v a l u e > < / i t e m > < i t e m > < k e y > < s t r i n g > A c t i v e < / s t r i n g > < / k e y > < v a l u e > < i n t > 1 7 < / i n t > < / v a l u e > < / i t e m > < i t e m > < k e y > < s t r i n g > d a t e   ( Y e a r ) < / s t r i n g > < / k e y > < v a l u e > < i n t > 1 8 < / i n t > < / v a l u e > < / i t e m > < i t e m > < k e y > < s t r i n g > d a t e   ( Q u a r t e r ) < / s t r i n g > < / k e y > < v a l u e > < i n t > 1 9 < / i n t > < / v a l u e > < / i t e m > < i t e m > < k e y > < s t r i n g > d a t e   ( M o n t h   I n d e x ) < / s t r i n g > < / k e y > < v a l u e > < i n t > 2 0 < / i n t > < / v a l u e > < / i t e m > < i t e m > < k e y > < s t r i n g > d a t e   ( M o n t h ) < / s t r i n g > < / k e y > < v a l u e > < i n t > 2 1 < / i n t > < / v a l u e > < / i t e m > < / C o l u m n D i s p l a y I n d e x > < C o l u m n F r o z e n   / > < C o l u m n C h e c k e d   / > < C o l u m n F i l t e r > < i t e m > < k e y > < s t r i n g > T e r m D a t e < / s t r i n g > < / k e y > < v a l u e > < F i l t e r E x p r e s s i o n   x s i : n i l = " t r u e "   / > < / v a l u e > < / i t e m > < i t e m > < k e y > < s t r i n g > T e n u r e D a y s < / s t r i n g > < / k e y > < v a l u e > < F i l t e r E x p r e s s i o n   x s i : n i l = " t r u e "   / > < / v a l u e > < / i t e m > < i t e m > < k e y > < s t r i n g > B a d H i r e s < / s t r i n g > < / k e y > < v a l u e > < F i l t e r E x p r e s s i o n   x s i : n i l = " t r u e "   / > < / v a l u e > < / i t e m > < i t e m > < k e y > < s t r i n g > T e r m R e a s o n < / s t r i n g > < / k e y > < v a l u e > < F i l t e r E x p r e s s i o n   x s i : n i l = " t r u e "   / > < / v a l u e > < / i t e m > < i t e m > < k e y > < s t r i n g > A c t i v e < / s t r i n g > < / k e y > < v a l u e > < F i l t e r E x p r e s s i o n   x s i : n i l = " t r u e "   / > < / v a l u e > < / i t e m > < / C o l u m n F i l t e r > < S e l e c t i o n F i l t e r > < i t e m > < k e y > < s t r i n g > T e r m D a t e < / s t r i n g > < / k e y > < v a l u e > < S e l e c t i o n F i l t e r   x s i : n i l = " t r u e "   / > < / v a l u e > < / i t e m > < i t e m > < k e y > < s t r i n g > T e n u r e D a y s < / s t r i n g > < / k e y > < v a l u e > < S e l e c t i o n F i l t e r   x s i : n i l = " t r u e "   / > < / v a l u e > < / i t e m > < i t e m > < k e y > < s t r i n g > B a d H i r e s < / s t r i n g > < / k e y > < v a l u e > < S e l e c t i o n F i l t e r   x s i : n i l = " t r u e "   / > < / v a l u e > < / i t e m > < i t e m > < k e y > < s t r i n g > T e r m R e a s o n < / s t r i n g > < / k e y > < v a l u e > < S e l e c t i o n F i l t e r   x s i : n i l = " t r u e "   / > < / v a l u e > < / i t e m > < i t e m > < k e y > < s t r i n g > A c t i v e < / s t r i n g > < / k e y > < v a l u e > < S e l e c t i o n F i l t e r   x s i : n i l = " t r u e "   / > < / v a l u e > < / i t e m > < / S e l e c t i o n F i l t e r > < F i l t e r P a r a m e t e r s > < i t e m > < k e y > < s t r i n g > T e r m D a t e < / s t r i n g > < / k e y > < v a l u e > < C o m m a n d P a r a m e t e r s   / > < / v a l u e > < / i t e m > < i t e m > < k e y > < s t r i n g > T e n u r e D a y s < / s t r i n g > < / k e y > < v a l u e > < C o m m a n d P a r a m e t e r s   / > < / v a l u e > < / i t e m > < i t e m > < k e y > < s t r i n g > B a d H i r e s < / s t r i n g > < / k e y > < v a l u e > < C o m m a n d P a r a m e t e r s   / > < / v a l u e > < / i t e m > < i t e m > < k e y > < s t r i n g > T e r m R e a s o n < / s t r i n g > < / k e y > < v a l u e > < C o m m a n d P a r a m e t e r s   / > < / v a l u e > < / i t e m > < i t e m > < k e y > < s t r i n g > A c t i v e < / s t r i n g > < / k e y > < v a l u e > < C o m m a n d P a r a m e t e r s   / > < / v a l u e > < / i t e m > < / F i l t e r P a r a m e t e r s > < S o r t B y C o l u m n > T e r m D a t e < / S o r t B y C o l u m n > < I s S o r t D e s c e n d i n g > t r u e < / I s S o r t D e s c e n d i n g > < / T a b l e W i d g e t G r i d S e r i a l i z a t i o n > ] ] > < / C u s t o m C o n t e n t > < / G e m i n i > 
</file>

<file path=customXml/item35.xml>��< ? x m l   v e r s i o n = " 1 . 0 "   e n c o d i n g = " U T F - 1 6 " ? > < G e m i n i   x m l n s = " h t t p : / / g e m i n i / p i v o t c u s t o m i z a t i o n / 6 4 8 9 6 c 0 f - b e 6 c - 4 f 1 7 - a 4 a 9 - e 1 1 d 5 9 3 d 0 2 c c " > < 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36.xml>��< ? x m l   v e r s i o n = " 1 . 0 "   e n c o d i n g = " U T F - 1 6 " ? > < G e m i n i   x m l n s = " h t t p : / / g e m i n i / p i v o t c u s t o m i z a t i o n / 0 0 0 b c f 9 d - 8 7 d 2 - 4 7 9 5 - b 2 0 9 - 4 1 f 2 c 4 6 e 4 f 0 7 " > < 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37.xml>��< ? x m l   v e r s i o n = " 1 . 0 "   e n c o d i n g = " U T F - 1 6 " ? > < G e m i n i   x m l n s = " h t t p : / / g e m i n i / p i v o t c u s t o m i z a t i o n / 6 e 7 2 1 f 5 5 - 0 d b 8 - 4 a 1 5 - 8 b 9 4 - 6 d 6 6 5 2 2 b 5 0 4 d " > < 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38.xml>��< ? x m l   v e r s i o n = " 1 . 0 "   e n c o d i n g = " U T F - 1 6 " ? > < G e m i n i   x m l n s = " h t t p : / / g e m i n i / p i v o t c u s t o m i z a t i o n / T a b l e X M L _ D a t e _ a 8 c b a 5 2 3 - 1 2 0 8 - 4 3 a 1 - b 2 b 4 - 0 c f 9 1 f 8 e 8 6 b 6 " > < C u s t o m C o n t e n t > & l t ; T a b l e W i d g e t G r i d S e r i a l i z a t i o n   x m l n s : x s d = " h t t p : / / w w w . w 3 . o r g / 2 0 0 1 / X M L S c h e m a "   x m l n s : x s i = " h t t p : / / w w w . w 3 . o r g / 2 0 0 1 / X M L S c h e m a - i n s t a n c e " & g t ; & l t ; C o l u m n S u g g e s t e d T y p e & g t ; & l t ; i t e m & g t ; & l t ; k e y & g t ; & l t ; s t r i n g & g t ; P e r i o d N u m b e r & l t ; / s t r i n g & g t ; & l t ; / k e y & g t ; & l t ; v a l u e & g t ; & l t ; s t r i n g & g t ; E m p t y & l t ; / s t r i n g & g t ; & l t ; / v a l u e & g t ; & l t ; / i t e m & g t ; & l t ; i t e m & g t ; & l t ; k e y & g t ; & l t ; s t r i n g & g t ; M o n t h N u m b e r & l t ; / s t r i n g & g t ; & l t ; / k e y & g t ; & l t ; v a l u e & g t ; & l t ; s t r i n g & g t ; E m p t y & l t ; / s t r i n g & g t ; & l t ; / v a l u e & g t ; & l t ; / i t e m & g t ; & l t ; i t e m & g t ; & l t ; k e y & g t ; & l t ; s t r i n g & g t ; Q t r & l t ; / s t r i n g & g t ; & l t ; / k e y & g t ; & l t ; v a l u e & g t ; & l t ; s t r i n g & g t ; E m p t y & l t ; / s t r i n g & g t ; & l t ; / v a l u e & g t ; & l t ; / i t e m & g t ; & l t ; i t e m & g t ; & l t ; k e y & g t ; & l t ; s t r i n g & g t ; D a y & l t ; / s t r i n g & g t ; & l t ; / k e y & g t ; & l t ; v a l u e & g t ; & l t ; s t r i n g & g t ; E m p t y & l t ; / s t r i n g & g t ; & l t ; / v a l u e & g t ; & l t ; / i t e m & g t ; & l t ; i t e m & g t ; & l t ; k e y & g t ; & l t ; s t r i n g & g t ; Y e a r & l t ; / s t r i n g & g t ; & l t ; / k e y & g t ; & l t ; v a l u e & g t ; & l t ; s t r i n g & g t ; E m p t y & l t ; / s t r i n g & g t ; & l t ; / v a l u e & g t ; & l t ; / i t e m & g t ; & l t ; / C o l u m n S u g g e s t e d T y p e & g t ; & l t ; C o l u m n F o r m a t   / & g t ; & l t ; C o l u m n A c c u r a c y   / & g t ; & l t ; C o l u m n C u r r e n c y S y m b o l   / & g t ; & l t ; C o l u m n P o s i t i v e P a t t e r n   / & g t ; & l t ; C o l u m n N e g a t i v e P a t t e r n   / & g t ; & l t ; C o l u m n W i d t h s & g t ; & l t ; i t e m & g t ; & l t ; k e y & g t ; & l t ; s t r i n g & g t ; D a t e & l t ; / s t r i n g & g t ; & l t ; / k e y & g t ; & l t ; v a l u e & g t ; & l t ; i n t & g t ; 1 8 5 & l t ; / i n t & g t ; & l t ; / v a l u e & g t ; & l t ; / i t e m & g t ; & l t ; i t e m & g t ; & l t ; k e y & g t ; & l t ; s t r i n g & g t ; M o n t h & l t ; / s t r i n g & g t ; & l t ; / k e y & g t ; & l t ; v a l u e & g t ; & l t ; i n t & g t ; 9 5 & l t ; / i n t & g t ; & l t ; / v a l u e & g t ; & l t ; / i t e m & g t ; & l t ; i t e m & g t ; & l t ; k e y & g t ; & l t ; s t r i n g & g t ; M o n t h N u m b e r & l t ; / s t r i n g & g t ; & l t ; / k e y & g t ; & l t ; v a l u e & g t ; & l t ; i n t & g t ; 1 5 8 & l t ; / i n t & g t ; & l t ; / v a l u e & g t ; & l t ; / i t e m & g t ; & l t ; i t e m & g t ; & l t ; k e y & g t ; & l t ; s t r i n g & g t ; P e r i o d & l t ; / s t r i n g & g t ; & l t ; / k e y & g t ; & l t ; v a l u e & g t ; & l t ; i n t & g t ; 9 3 & l t ; / i n t & g t ; & l t ; / v a l u e & g t ; & l t ; / i t e m & g t ; & l t ; i t e m & g t ; & l t ; k e y & g t ; & l t ; s t r i n g & g t ; P e r i o d N u m b e r & l t ; / s t r i n g & g t ; & l t ; / k e y & g t ; & l t ; v a l u e & g t ; & l t ; i n t & g t ; 1 5 6 & l t ; / i n t & g t ; & l t ; / v a l u e & g t ; & l t ; / i t e m & g t ; & l t ; i t e m & g t ; & l t ; k e y & g t ; & l t ; s t r i n g & g t ; Q t r & l t ; / s t r i n g & g t ; & l t ; / k e y & g t ; & l t ; v a l u e & g t ; & l t ; i n t & g t ; 6 9 & l t ; / i n t & g t ; & l t ; / v a l u e & g t ; & l t ; / i t e m & g t ; & l t ; i t e m & g t ; & l t ; k e y & g t ; & l t ; s t r i n g & g t ; Q t r N u m b e r & l t ; / s t r i n g & g t ; & l t ; / k e y & g t ; & l t ; v a l u e & g t ; & l t ; i n t & g t ; 1 3 2 & l t ; / i n t & g t ; & l t ; / v a l u e & g t ; & l t ; / i t e m & g t ; & l t ; i t e m & g t ; & l t ; k e y & g t ; & l t ; s t r i n g & g t ; Y e a r & l t ; / s t r i n g & g t ; & l t ; / k e y & g t ; & l t ; v a l u e & g t ; & l t ; i n t & g t ; 7 6 & l t ; / i n t & g t ; & l t ; / v a l u e & g t ; & l t ; / i t e m & g t ; & l t ; i t e m & g t ; & l t ; k e y & g t ; & l t ; s t r i n g & g t ; D a y & l t ; / s t r i n g & g t ; & l t ; / k e y & g t ; & l t ; v a l u e & g t ; & l t ; i n t & g t ; 7 3 & l t ; / i n t & g t ; & l t ; / v a l u e & g t ; & l t ; / i t e m & g t ; & l t ; i t e m & g t ; & l t ; k e y & g t ; & l t ; s t r i n g & g t ; M o n t h S t a r t D a t e & l t ; / s t r i n g & g t ; & l t ; / k e y & g t ; & l t ; v a l u e & g t ; & l t ; i n t & g t ; 1 6 8 & l t ; / i n t & g t ; & l t ; / v a l u e & g t ; & l t ; / i t e m & g t ; & l t ; i t e m & g t ; & l t ; k e y & g t ; & l t ; s t r i n g & g t ; M o n t h E n d D a t e & l t ; / s t r i n g & g t ; & l t ; / k e y & g t ; & l t ; v a l u e & g t ; & l t ; i n t & g t ; 1 6 0 & l t ; / i n t & g t ; & l t ; / v a l u e & g t ; & l t ; / i t e m & g t ; & l t ; i t e m & g t ; & l t ; k e y & g t ; & l t ; s t r i n g & g t ; M o n t h I n c r e m e n t N u m b e r & l t ; / s t r i n g & g t ; & l t ; / k e y & g t ; & l t ; v a l u e & g t ; & l t ; i n t & g t ; 2 2 6 & l t ; / i n t & g t ; & l t ; / v a l u e & g t ; & l t ; / i t e m & g t ; & l t ; / C o l u m n W i d t h s & g t ; & l t ; C o l u m n D i s p l a y I n d e x & g t ; & l t ; i t e m & g t ; & l t ; k e y & g t ; & l t ; s t r i n g & g t ; D a t e & l t ; / s t r i n g & g t ; & l t ; / k e y & g t ; & l t ; v a l u e & g t ; & l t ; i n t & g t ; 0 & l t ; / i n t & g t ; & l t ; / v a l u e & g t ; & l t ; / i t e m & g t ; & l t ; i t e m & g t ; & l t ; k e y & g t ; & l t ; s t r i n g & g t ; M o n t h & l t ; / s t r i n g & g t ; & l t ; / k e y & g t ; & l t ; v a l u e & g t ; & l t ; i n t & g t ; 1 & l t ; / i n t & g t ; & l t ; / v a l u e & g t ; & l t ; / i t e m & g t ; & l t ; i t e m & g t ; & l t ; k e y & g t ; & l t ; s t r i n g & g t ; M o n t h N u m b e r & l t ; / s t r i n g & g t ; & l t ; / k e y & g t ; & l t ; v a l u e & g t ; & l t ; i n t & g t ; 2 & l t ; / i n t & g t ; & l t ; / v a l u e & g t ; & l t ; / i t e m & g t ; & l t ; i t e m & g t ; & l t ; k e y & g t ; & l t ; s t r i n g & g t ; P e r i o d & l t ; / s t r i n g & g t ; & l t ; / k e y & g t ; & l t ; v a l u e & g t ; & l t ; i n t & g t ; 3 & l t ; / i n t & g t ; & l t ; / v a l u e & g t ; & l t ; / i t e m & g t ; & l t ; i t e m & g t ; & l t ; k e y & g t ; & l t ; s t r i n g & g t ; P e r i o d N u m b e r & l t ; / s t r i n g & g t ; & l t ; / k e y & g t ; & l t ; v a l u e & g t ; & l t ; i n t & g t ; 4 & l t ; / i n t & g t ; & l t ; / v a l u e & g t ; & l t ; / i t e m & g t ; & l t ; i t e m & g t ; & l t ; k e y & g t ; & l t ; s t r i n g & g t ; Q t r & l t ; / s t r i n g & g t ; & l t ; / k e y & g t ; & l t ; v a l u e & g t ; & l t ; i n t & g t ; 5 & l t ; / i n t & g t ; & l t ; / v a l u e & g t ; & l t ; / i t e m & g t ; & l t ; i t e m & g t ; & l t ; k e y & g t ; & l t ; s t r i n g & g t ; Q t r N u m b e r & l t ; / s t r i n g & g t ; & l t ; / k e y & g t ; & l t ; v a l u e & g t ; & l t ; i n t & g t ; 6 & l t ; / i n t & g t ; & l t ; / v a l u e & g t ; & l t ; / i t e m & g t ; & l t ; i t e m & g t ; & l t ; k e y & g t ; & l t ; s t r i n g & g t ; Y e a r & l t ; / s t r i n g & g t ; & l t ; / k e y & g t ; & l t ; v a l u e & g t ; & l t ; i n t & g t ; 7 & l t ; / i n t & g t ; & l t ; / v a l u e & g t ; & l t ; / i t e m & g t ; & l t ; i t e m & g t ; & l t ; k e y & g t ; & l t ; s t r i n g & g t ; D a y & l t ; / s t r i n g & g t ; & l t ; / k e y & g t ; & l t ; v a l u e & g t ; & l t ; i n t & g t ; 8 & l t ; / i n t & g t ; & l t ; / v a l u e & g t ; & l t ; / i t e m & g t ; & l t ; i t e m & g t ; & l t ; k e y & g t ; & l t ; s t r i n g & g t ; M o n t h S t a r t D a t e & l t ; / s t r i n g & g t ; & l t ; / k e y & g t ; & l t ; v a l u e & g t ; & l t ; i n t & g t ; 9 & l t ; / i n t & g t ; & l t ; / v a l u e & g t ; & l t ; / i t e m & g t ; & l t ; i t e m & g t ; & l t ; k e y & g t ; & l t ; s t r i n g & g t ; M o n t h E n d D a t e & l t ; / s t r i n g & g t ; & l t ; / k e y & g t ; & l t ; v a l u e & g t ; & l t ; i n t & g t ; 1 0 & l t ; / i n t & g t ; & l t ; / v a l u e & g t ; & l t ; / i t e m & g t ; & l t ; i t e m & g t ; & l t ; k e y & g t ; & l t ; s t r i n g & g t ; M o n t h I n c r e m e n t N u m b e r & l t ; / s t r i n g & g t ; & l t ; / k e y & g t ; & l t ; v a l u e & g t ; & l t ; i n t & g t ; 1 1 & l t ; / i n t & g t ; & l t ; / v a l u e & g t ; & l t ; / i t e m & g t ; & l t ; / C o l u m n D i s p l a y I n d e x & g t ; & l t ; C o l u m n F r o z e n   / & g t ; & l t ; C o l u m n C h e c k e d   / & g t ; & l t ; C o l u m n F i l t e r   / & g t ; & l t ; S e l e c t i o n F i l t e r   / & g t ; & l t ; F i l t e r P a r a m e t e r s   / & g t ; & l t ; S o r t B y C o l u m n & g t ; D a t e & l t ; / S o r t B y C o l u m n & g t ; & l t ; I s S o r t D e s c e n d i n g & g t ; f a l s e & l t ; / I s S o r t D e s c e n d i n g & g t ; & l t ; / T a b l e W i d g e t G r i d S e r i a l i z a t i o n & g t ; < / C u s t o m C o n t e n t > < / G e m i n i > 
</file>

<file path=customXml/item39.xml>��< ? x m l   v e r s i o n = " 1 . 0 "   e n c o d i n g = " U T F - 1 6 " ? > < G e m i n i   x m l n s = " h t t p : / / g e m i n i / p i v o t c u s t o m i z a t i o n / T a b l e X M L _ T e r m R e a s o n _ b 3 5 4 6 2 3 5 - c a 2 5 - 4 3 d f - 8 c e 8 - 4 f 4 5 5 8 5 e 3 9 2 3 " > < C u s t o m C o n t e n t > < ! [ C D A T A [ < T a b l e W i d g e t G r i d S e r i a l i z a t i o n   x m l n s : x s d = " h t t p : / / w w w . w 3 . o r g / 2 0 0 1 / X M L S c h e m a "   x m l n s : x s i = " h t t p : / / w w w . w 3 . o r g / 2 0 0 1 / X M L S c h e m a - i n s t a n c e " > < C o l u m n S u g g e s t e d T y p e   / > < C o l u m n F o r m a t   / > < C o l u m n A c c u r a c y   / > < C o l u m n C u r r e n c y S y m b o l   / > < C o l u m n P o s i t i v e P a t t e r n   / > < C o l u m n N e g a t i v e P a t t e r n   / > < C o l u m n W i d t h s > < i t e m > < k e y > < s t r i n g > S e p a r a t i o n R e a s o n < / s t r i n g > < / k e y > < v a l u e > < i n t > 1 8 3 < / i n t > < / v a l u e > < / i t e m > < i t e m > < k e y > < s t r i n g > S e p a r a t i o n T y p e I D < / s t r i n g > < / k e y > < v a l u e > < i n t > 1 8 1 < / i n t > < / v a l u e > < / i t e m > < / C o l u m n W i d t h s > < C o l u m n D i s p l a y I n d e x > < i t e m > < k e y > < s t r i n g > S e p a r a t i o n R e a s o n < / s t r i n g > < / k e y > < v a l u e > < i n t > 1 < / i n t > < / v a l u e > < / i t e m > < i t e m > < k e y > < s t r i n g > S e p a r a t i o n T y p e I D < / s t r i n g > < / k e y > < v a l u e > < i n t > 0 < / i n t > < / v a l u e > < / i t e m > < / C o l u m n D i s p l a y I n d e x > < C o l u m n F r o z e n   / > < C o l u m n C h e c k e d   / > < C o l u m n F i l t e r > < i t e m > < k e y > < s t r i n g > S e p a r a t i o n R e a s o n < / s t r i n g > < / k e y > < v a l u e > < F i l t e r E x p r e s s i o n   x s i : n i l = " t r u e "   / > < / v a l u e > < / i t e m > < / C o l u m n F i l t e r > < S e l e c t i o n F i l t e r > < i t e m > < k e y > < s t r i n g > S e p a r a t i o n R e a s o n < / s t r i n g > < / k e y > < v a l u e > < S e l e c t i o n F i l t e r   x s i : n i l = " t r u e "   / > < / v a l u e > < / i t e m > < / S e l e c t i o n F i l t e r > < F i l t e r P a r a m e t e r s > < i t e m > < k e y > < s t r i n g > S e p a r a t i o n R e a s o n < / s t r i n g > < / k e y > < v a l u e > < C o m m a n d P a r a m e t e r s   / > < / v a l u e > < / i t e m > < / F i l t e r P a r a m e t e r s > < I s S o r t D e s c e n d i n g > f a l s e < / I s S o r t D e s c e n d i n g > < / T a b l e W i d g e t G r i d S e r i a l i z a t i o n > ] ] > < / C u s t o m C o n t e n t > < / G e m i n i > 
</file>

<file path=customXml/item4.xml>��< ? x m l   v e r s i o n = " 1 . 0 "   e n c o d i n g = " U T F - 1 6 " ? > < G e m i n i   x m l n s = " h t t p : / / g e m i n i / p i v o t c u s t o m i z a t i o n / a 2 7 2 d c e f - d 3 b a - 4 4 a 4 - b a 9 4 - d 9 f 7 0 c b 5 6 8 c 8 " > < 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40.xml>��< ? x m l   v e r s i o n = " 1 . 0 "   e n c o d i n g = " U T F - 1 6 " ? > < G e m i n i   x m l n s = " h t t p : / / g e m i n i / p i v o t c u s t o m i z a t i o n / M a n u a l C a l c M o d e " > < C u s t o m C o n t e n t > < ! [ C D A T A [ F a l s e ] ] > < / C u s t o m C o n t e n t > < / G e m i n i > 
</file>

<file path=customXml/item41.xml>��< ? x m l   v e r s i o n = " 1 . 0 "   e n c o d i n g = " U T F - 1 6 " ? > < G e m i n i   x m l n s = " h t t p : / / g e m i n i / p i v o t c u s t o m i z a t i o n / 1 f 5 2 5 d 3 f - b 6 1 e - 4 c 9 6 - a 4 f 3 - 8 9 2 4 6 0 2 a a 1 8 e " > < 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42.xml>��< ? x m l   v e r s i o n = " 1 . 0 "   e n c o d i n g = " U T F - 1 6 " ? > < G e m i n i   x m l n s = " h t t p : / / g e m i n i / p i v o t c u s t o m i z a t i o n / 9 3 9 9 b 8 e 7 - 9 d d a - 4 2 2 9 - b 3 b d - 9 0 2 e 4 2 2 c c 6 4 4 " > < 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43.xml>��< ? x m l   v e r s i o n = " 1 . 0 "   e n c o d i n g = " U T F - 1 6 " ? > < G e m i n i   x m l n s = " h t t p : / / g e m i n i / p i v o t c u s t o m i z a t i o n / 0 d 8 8 c 0 8 e - b 3 9 9 - 4 8 e 6 - 9 f 7 0 - 9 4 d 8 6 b 4 b 9 f 6 d " > < 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44.xml>��< ? x m l   v e r s i o n = " 1 . 0 "   e n c o d i n g = " U T F - 1 6 " ? > < G e m i n i   x m l n s = " h t t p : / / g e m i n i / p i v o t c u s t o m i z a t i o n / 0 b a 1 0 e e 0 - f d f 7 - 4 e 6 c - a a a 6 - b b 3 a a c 4 6 b 1 1 5 " > < 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45.xml>��< ? x m l   v e r s i o n = " 1 . 0 "   e n c o d i n g = " U T F - 1 6 " ? > < G e m i n i   x m l n s = " h t t p : / / g e m i n i / p i v o t c u s t o m i z a t i o n / T a b l e X M L _ E t h n i c i t y " > < C u s t o m C o n t e n t > & l t ; T a b l e W i d g e t G r i d S e r i a l i z a t i o n   x m l n s : x s d = " h t t p : / / w w w . w 3 . o r g / 2 0 0 1 / X M L S c h e m a "   x m l n s : x s i = " h t t p : / / w w w . w 3 . o r g / 2 0 0 1 / X M L S c h e m a - i n s t a n c e " & g t ; & l t ; C o l u m n S u g g e s t e d T y p e & g t ; & l t ; i t e m & g t ; & l t ; k e y & g t ; & l t ; s t r i n g & g t ; E t h n i c   G r o u p & l t ; / s t r i n g & g t ; & l t ; / k e y & g t ; & l t ; v a l u e & g t ; & l t ; s t r i n g & g t ; W C h a r & l t ; / s t r i n g & g t ; & l t ; / v a l u e & g t ; & l t ; / i t e m & g t ; & l t ; i t e m & g t ; & l t ; k e y & g t ; & l t ; s t r i n g & g t ; E t h n i c i t y & l t ; / s t r i n g & g t ; & l t ; / k e y & g t ; & l t ; v a l u e & g t ; & l t ; s t r i n g & g t ; W C h a r & l t ; / s t r i n g & g t ; & l t ; / v a l u e & g t ; & l t ; / i t e m & g t ; & l t ; / C o l u m n S u g g e s t e d T y p e & g t ; & l t ; C o l u m n F o r m a t   / & g t ; & l t ; C o l u m n A c c u r a c y   / & g t ; & l t ; C o l u m n C u r r e n c y S y m b o l   / & g t ; & l t ; C o l u m n P o s i t i v e P a t t e r n   / & g t ; & l t ; C o l u m n N e g a t i v e P a t t e r n   / & g t ; & l t ; C o l u m n W i d t h s & g t ; & l t ; i t e m & g t ; & l t ; k e y & g t ; & l t ; s t r i n g & g t ; E t h n i c   G r o u p & l t ; / s t r i n g & g t ; & l t ; / k e y & g t ; & l t ; v a l u e & g t ; & l t ; i n t & g t ; 1 4 3 & l t ; / i n t & g t ; & l t ; / v a l u e & g t ; & l t ; / i t e m & g t ; & l t ; i t e m & g t ; & l t ; k e y & g t ; & l t ; s t r i n g & g t ; E t h n i c i t y & l t ; / s t r i n g & g t ; & l t ; / k e y & g t ; & l t ; v a l u e & g t ; & l t ; i n t & g t ; 2 6 5 & l t ; / i n t & g t ; & l t ; / v a l u e & g t ; & l t ; / i t e m & g t ; & l t ; / C o l u m n W i d t h s & g t ; & l t ; C o l u m n D i s p l a y I n d e x & g t ; & l t ; i t e m & g t ; & l t ; k e y & g t ; & l t ; s t r i n g & g t ; E t h n i c   G r o u p & l t ; / s t r i n g & g t ; & l t ; / k e y & g t ; & l t ; v a l u e & g t ; & l t ; i n t & g t ; 0 & l t ; / i n t & g t ; & l t ; / v a l u e & g t ; & l t ; / i t e m & g t ; & l t ; i t e m & g t ; & l t ; k e y & g t ; & l t ; s t r i n g & g t ; E t h n i c i t y & 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46.xml>��< ? x m l   v e r s i o n = " 1 . 0 "   e n c o d i n g = " U T F - 1 6 " ? > < G e m i n i   x m l n s = " h t t p : / / g e m i n i / p i v o t c u s t o m i z a t i o n / e 8 6 9 5 0 f 1 - f a 9 8 - 4 5 d 1 - 9 4 3 c - 9 c 7 e 4 5 5 3 7 e d f " > < 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47.xml>��< ? x m l   v e r s i o n = " 1 . 0 "   e n c o d i n g = " U T F - 1 6 " ? > < G e m i n i   x m l n s = " h t t p : / / g e m i n i / p i v o t c u s t o m i z a t i o n / d c 8 0 e c 2 9 - 4 0 4 7 - 4 8 b 2 - b 0 b 1 - 1 f c 5 3 7 1 e e 4 a 0 " > < 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48.xml>��< ? x m l   v e r s i o n = " 1 . 0 "   e n c o d i n g = " U T F - 1 6 " ? > < G e m i n i   x m l n s = " h t t p : / / g e m i n i / p i v o t c u s t o m i z a t i o n / 8 8 d 6 a d d 9 - 6 8 6 6 - 4 2 3 e - a 0 0 3 - e 5 5 0 a 6 3 5 b e 2 9 " > < 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49.xml>��< ? x m l   v e r s i o n = " 1 . 0 "   e n c o d i n g = " U T F - 1 6 " ? > < G e m i n i   x m l n s = " h t t p : / / g e m i n i / p i v o t c u s t o m i z a t i o n / I s S a n d b o x E m b e d d e d " > < C u s t o m C o n t e n t > < ! [ C D A T A [ y e s ] ] > < / C u s t o m C o n t e n t > < / G e m i n i > 
</file>

<file path=customXml/item5.xml>��< ? x m l   v e r s i o n = " 1 . 0 "   e n c o d i n g = " U T F - 1 6 " ? > < G e m i n i   x m l n s = " h t t p : / / g e m i n i / p i v o t c u s t o m i z a t i o n / S a n d b o x N o n E m p t y " > < C u s t o m C o n t e n t > < ! [ C D A T A [ 1 ] ] > < / C u s t o m C o n t e n t > < / G e m i n i > 
</file>

<file path=customXml/item5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 B U < / 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 B U < / 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 C o l u m n s \ B U < / K e y > < / a : K e y > < a : V a l u e   i : t y p e = " T a b l e W i d g e t B a s e V i e w S t a t e " / > < / a : K e y V a l u e O f D i a g r a m O b j e c t K e y a n y T y p e z b w N T n L X > < a : K e y V a l u e O f D i a g r a m O b j e c t K e y a n y T y p e z b w N T n L X > < a : K e y > < K e y > C o l u m n s \ R e g i o n S e q < / K e y > < / a : K e y > < a : V a l u e   i : t y p e = " T a b l e W i d g e t B a s e V i e w S t a t e " / > < / a : K e y V a l u e O f D i a g r a m O b j e c t K e y a n y T y p e z b w N T n L X > < a : K e y V a l u e O f D i a g r a m O b j e c t K e y a n y T y p e z b w N T n L X > < a : K e y > < K e y > C o l u m n s \ V P < / 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 E t h n i c i t y 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 E t h n i c i t y 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 C o l u m n s \ E t h n i c   G r o u p < / K e y > < / a : K e y > < a : V a l u e   i : t y p e = " T a b l e W i d g e t B a s e V i e w S t a t e " / > < / a : K e y V a l u e O f D i a g r a m O b j e c t K e y a n y T y p e z b w N T n L X > < a : K e y V a l u e O f D i a g r a m O b j e c t K e y a n y T y p e z b w N T n L X > < a : K e y > < K e y > C o l u m n s \ E t h n i c i t y 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 A g e G r o u p 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 A g e G r o u p 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 C o l u m n s \ A g e G r o u p I D < / K e y > < / a : K e y > < a : V a l u e   i : t y p e = " T a b l e W i d g e t B a s e V i e w S t a t e " / > < / a : K e y V a l u e O f D i a g r a m O b j e c t K e y a n y T y p e z b w N T n L X > < a : K e y V a l u e O f D i a g r a m O b j e c t K e y a n y T y p e z b w N T n L X > < a : K e y > < K e y > C o l u m n s \ A g e G r o u p 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 S e p a r a t i o n R e a s o n 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 S e p a r a t i o n R e a s o n 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 C o l u m n s \ S e p a r a t i o n T y p e I D < / K e y > < / a : K e y > < a : V a l u e   i : t y p e = " T a b l e W i d g e t B a s e V i e w S t a t e " / > < / a : K e y V a l u e O f D i a g r a m O b j e c t K e y a n y T y p e z b w N T n L X > < a : K e y V a l u e O f D i a g r a m O b j e c t K e y a n y T y p e z b w N T n L X > < a : K e y > < K e y > C o l u m n s \ S e p a r a t i o n R e a s o n 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 C o l u m n s \ M o n t h N u m b e r < / K e y > < / a : K e y > < a : V a l u e   i : t y p e = " T a b l e W i d g e t B a s e V i e w S t a t e " / > < / a : K e y V a l u e O f D i a g r a m O b j e c t K e y a n y T y p e z b w N T n L X > < a : K e y V a l u e O f D i a g r a m O b j e c t K e y a n y T y p e z b w N T n L X > < a : K e y > < K e y > C o l u m n s \ P e r i o d < / K e y > < / a : K e y > < a : V a l u e   i : t y p e = " T a b l e W i d g e t B a s e V i e w S t a t e " / > < / a : K e y V a l u e O f D i a g r a m O b j e c t K e y a n y T y p e z b w N T n L X > < a : K e y V a l u e O f D i a g r a m O b j e c t K e y a n y T y p e z b w N T n L X > < a : K e y > < K e y > C o l u m n s \ P e r i o d N u m b e r < / K e y > < / a : K e y > < a : V a l u e   i : t y p e = " T a b l e W i d g e t B a s e V i e w S t a t e " / > < / a : K e y V a l u e O f D i a g r a m O b j e c t K e y a n y T y p e z b w N T n L X > < a : K e y V a l u e O f D i a g r a m O b j e c t K e y a n y T y p e z b w N T n L X > < a : K e y > < K e y > C o l u m n s \ Q t r < / K e y > < / a : K e y > < a : V a l u e   i : t y p e = " T a b l e W i d g e t B a s e V i e w S t a t e " / > < / a : K e y V a l u e O f D i a g r a m O b j e c t K e y a n y T y p e z b w N T n L X > < a : K e y V a l u e O f D i a g r a m O b j e c t K e y a n y T y p e z b w N T n L X > < a : K e y > < K e y > C o l u m n s \ Q t r N u m b e r 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 C o l u m n s \ M o n t h S t a r t D a t e < / K e y > < / a : K e y > < a : V a l u e   i : t y p e = " T a b l e W i d g e t B a s e V i e w S t a t e " / > < / a : K e y V a l u e O f D i a g r a m O b j e c t K e y a n y T y p e z b w N T n L X > < a : K e y V a l u e O f D i a g r a m O b j e c t K e y a n y T y p e z b w N T n L X > < a : K e y > < K e y > C o l u m n s \ M o n t h E n d D a t e < / K e y > < / a : K e y > < a : V a l u e   i : t y p e = " T a b l e W i d g e t B a s e V i e w S t a t e " / > < / a : K e y V a l u e O f D i a g r a m O b j e c t K e y a n y T y p e z b w N T n L X > < a : K e y V a l u e O f D i a g r a m O b j e c t K e y a n y T y p e z b w N T n L X > < a : K e y > < K e y > C o l u m n s \ M o n t h I n c r e m e n t N u m b e r 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 C o l u m n s \ S o r t 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 C o l u m n s \ F P < / K e y > < / a : K e y > < a : V a l u e   i : t y p e = " T a b l e W i d g e t B a s e V i e w S t a t e " / > < / a : K e y V a l u e O f D i a g r a m O b j e c t K e y a n y T y p e z b w N T n L X > < a : K e y V a l u e O f D i a g r a m O b j e c t K e y a n y T y p e z b w N T n L X > < a : K e y > < K e y > C o l u m n s \ F P D e s c < / 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 P a y T y p e 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 P a y T y p e 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 C o l u m n s \ P a y T y p e I D < / K e y > < / a : K e y > < a : V a l u e   i : t y p e = " T a b l e W i d g e t B a s e V i e w S t a t e " / > < / a : K e y V a l u e O f D i a g r a m O b j e c t K e y a n y T y p e z b w N T n L X > < a : K e y V a l u e O f D i a g r a m O b j e c t K e y a n y T y p e z b w N T n L X > < a : K e y > < K e y > C o l u m n s \ P a y T y p e 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 C o l u m n s \ E m p l I D 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 C o l u m n s \ E t h n i c G r o u p < / K e y > < / a : K e y > < a : V a l u e   i : t y p e = " T a b l e W i d g e t B a s e V i e w S t a t e " / > < / a : K e y V a l u e O f D i a g r a m O b j e c t K e y a n y T y p e z b w N T n L X > < a : K e y V a l u e O f D i a g r a m O b j e c t K e y a n y T y p e z b w N T n L X > < a : K e y > < K e y > C o l u m n s \ F P < / K e y > < / a : K e y > < a : V a l u e   i : t y p e = " T a b l e W i d g e t B a s e V i e w S t a t e " / > < / a : K e y V a l u e O f D i a g r a m O b j e c t K e y a n y T y p e z b w N T n L X > < a : K e y V a l u e O f D i a g r a m O b j e c t K e y a n y T y p e z b w N T n L X > < a : K e y > < K e y > C o l u m n s \ T e r m D a t e < / K e y > < / a : K e y > < a : V a l u e   i : t y p e = " T a b l e W i d g e t B a s e V i e w S t a t e " / > < / a : K e y V a l u e O f D i a g r a m O b j e c t K e y a n y T y p e z b w N T n L X > < a : K e y V a l u e O f D i a g r a m O b j e c t K e y a n y T y p e z b w N T n L X > < a : K e y > < K e y > C o l u m n s \ i s N e w H i r e < / K e y > < / a : K e y > < a : V a l u e   i : t y p e = " T a b l e W i d g e t B a s e V i e w S t a t e " / > < / a : K e y V a l u e O f D i a g r a m O b j e c t K e y a n y T y p e z b w N T n L X > < a : K e y V a l u e O f D i a g r a m O b j e c t K e y a n y T y p e z b w N T n L X > < a : K e y > < K e y > C o l u m n s \ B U < / K e y > < / a : K e y > < a : V a l u e   i : t y p e = " T a b l e W i d g e t B a s e V i e w S t a t e " / > < / a : K e y V a l u e O f D i a g r a m O b j e c t K e y a n y T y p e z b w N T n L X > < a : K e y V a l u e O f D i a g r a m O b j e c t K e y a n y T y p e z b w N T n L X > < a : K e y > < K e y > C o l u m n s \ H i r e D a t e < / K e y > < / a : K e y > < a : V a l u e   i : t y p e = " T a b l e W i d g e t B a s e V i e w S t a t e " / > < / a : K e y V a l u e O f D i a g r a m O b j e c t K e y a n y T y p e z b w N T n L X > < a : K e y V a l u e O f D i a g r a m O b j e c t K e y a n y T y p e z b w N T n L X > < a : K e y > < K e y > C o l u m n s \ P a y T y p e I D < / K e y > < / a : K e y > < a : V a l u e   i : t y p e = " T a b l e W i d g e t B a s e V i e w S t a t e " / > < / a : K e y V a l u e O f D i a g r a m O b j e c t K e y a n y T y p e z b w N T n L X > < a : K e y V a l u e O f D i a g r a m O b j e c t K e y a n y T y p e z b w N T n L X > < a : K e y > < K e y > C o l u m n s \ T e r m R e a s o n < / K e y > < / a : K e y > < a : V a l u e   i : t y p e = " T a b l e W i d g e t B a s e V i e w S t a t e " / > < / a : K e y V a l u e O f D i a g r a m O b j e c t K e y a n y T y p e z b w N T n L X > < a : K e y V a l u e O f D i a g r a m O b j e c t K e y a n y T y p e z b w N T n L X > < a : K e y > < K e y > C o l u m n s \ A g e G r o u p I D < / K e y > < / a : K e y > < a : V a l u e   i : t y p e = " T a b l e W i d g e t B a s e V i e w S t a t e " / > < / a : K e y V a l u e O f D i a g r a m O b j e c t K e y a n y T y p e z b w N T n L X > < a : K e y V a l u e O f D i a g r a m O b j e c t K e y a n y T y p e z b w N T n L X > < a : K e y > < K e y > C o l u m n s \ T e n u r e D a y s < / K e y > < / a : K e y > < a : V a l u e   i : t y p e = " T a b l e W i d g e t B a s e V i e w S t a t e " / > < / a : K e y V a l u e O f D i a g r a m O b j e c t K e y a n y T y p e z b w N T n L X > < a : K e y V a l u e O f D i a g r a m O b j e c t K e y a n y T y p e z b w N T n L X > < a : K e y > < K e y > C o l u m n s \ T e n u r e M o n t h s < / K e y > < / a : K e y > < a : V a l u e   i : t y p e = " T a b l e W i d g e t B a s e V i e w S t a t e " / > < / a : K e y V a l u e O f D i a g r a m O b j e c t K e y a n y T y p e z b w N T n L X > < a : K e y V a l u e O f D i a g r a m O b j e c t K e y a n y T y p e z b w N T n L X > < a : K e y > < K e y > C o l u m n s \ B a d H i r e s < / K e y > < / a : K e y > < a : V a l u e   i : t y p e = " T a b l e W i d g e t B a s e V i e w S t a t e " / > < / a : K e y V a l u e O f D i a g r a m O b j e c t K e y a n y T y p e z b w N T n L X > < a : K e y V a l u e O f D i a g r a m O b j e c t K e y a n y T y p e z b w N T n L X > < a : K e y > < K e y > C o l u m n s \ g r A g e : < / 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1.xml>��< ? x m l   v e r s i o n = " 1 . 0 "   e n c o d i n g = " U T F - 1 6 " ? > < G e m i n i   x m l n s = " h t t p : / / g e m i n i / p i v o t c u s t o m i z a t i o n / 3 4 6 6 5 9 6 7 - 6 7 1 0 - 4 f 5 5 - a f 5 6 - 9 7 0 e 1 6 c d 1 9 1 a " > < 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52.xml>��< ? x m l   v e r s i o n = " 1 . 0 "   e n c o d i n g = " U T F - 1 6 " ? > < G e m i n i   x m l n s = " h t t p : / / g e m i n i / p i v o t c u s t o m i z a t i o n / 7 e d 7 1 1 d 0 - f 7 f b - 4 d 5 e - 9 2 4 8 - 8 7 a 1 5 9 6 b b 2 8 2 " > < 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53.xml>��< ? x m l   v e r s i o n = " 1 . 0 "   e n c o d i n g = " U T F - 1 6 " ? > < G e m i n i   x m l n s = " h t t p : / / g e m i n i / p i v o t c u s t o m i z a t i o n / S h o w I m p l i c i t M e a s u r e s " > < C u s t o m C o n t e n t > F a l s e < / C u s t o m C o n t e n t > < / G e m i n i > 
</file>

<file path=customXml/item54.xml>��< ? x m l   v e r s i o n = " 1 . 0 "   e n c o d i n g = " U T F - 1 6 " ? > < G e m i n i   x m l n s = " h t t p : / / g e m i n i / p i v o t c u s t o m i z a t i o n / e d 8 8 5 c 0 a - 7 3 d 6 - 4 5 4 a - 8 d 7 4 - 9 0 c d 2 3 0 a d a 9 3 " > < 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55.xml>��< ? x m l   v e r s i o n = " 1 . 0 "   e n c o d i n g = " U T F - 1 6 " ? > < G e m i n i   x m l n s = " h t t p : / / g e m i n i / p i v o t c u s t o m i z a t i o n / 0 d 2 6 8 5 3 0 - 4 d 6 5 - 4 4 5 3 - b 5 5 0 - 9 5 e 6 c 9 5 4 e e 0 2 " > < 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56.xml>��< ? x m l   v e r s i o n = " 1 . 0 "   e n c o d i n g = " U T F - 1 6 " ? > < G e m i n i   x m l n s = " h t t p : / / g e m i n i / p i v o t c u s t o m i z a t i o n / e 7 4 3 e 9 e 8 - 9 c b a - 4 1 4 d - 8 d c b - 4 b 3 8 e 3 b 1 1 8 f 7 " > < 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57.xml>��< ? x m l   v e r s i o n = " 1 . 0 "   e n c o d i n g = " U T F - 1 6 " ? > < G e m i n i   x m l n s = " h t t p : / / g e m i n i / p i v o t c u s t o m i z a t i o n / 6 5 9 5 6 e a e - b 1 1 4 - 4 f b b - 8 e 9 2 - 3 c 7 3 a 9 e 6 f 6 d 0 " > < 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5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 C o l u m n s \ F P < / K e y > < / D i a g r a m O b j e c t K e y > < D i a g r a m O b j e c t K e y > < K e y > C o l u m n s \ F P D e s c < / 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 C o l u m n s \ F P < / K e y > < / a : K e y > < a : V a l u e   i : t y p e = " M e a s u r e G r i d N o d e V i e w S t a t e " > < L a y e d O u t > t r u e < / L a y e d O u t > < / a : V a l u e > < / a : K e y V a l u e O f D i a g r a m O b j e c t K e y a n y T y p e z b w N T n L X > < a : K e y V a l u e O f D i a g r a m O b j e c t K e y a n y T y p e z b w N T n L X > < a : K e y > < K e y > C o l u m n s \ F P D e s c < / K e y > < / a : K e y > < a : V a l u e   i : t y p e = " M e a s u r e G r i d N o d e V i e w S t a t e " > < C o l u m n > 1 < / C o l u m n > < L a y e d O u t > t r u e < / L a y e d O u t > < / a : V a l u e > < / a : K e y V a l u e O f D i a g r a m O b j e c t K e y a n y T y p e z b w N T n L X > < / V i e w S t a t e s > < / D i a g r a m M a n a g e r . S e r i a l i z a b l e D i a g r a m > < D i a g r a m M a n a g e r . S e r i a l i z a b l e D i a g r a m > < A d a p t e r   i : t y p e = " M e a s u r e D i a g r a m S a n d b o x A d a p t e r " > < T a b l e N a m e > P a y T y p e 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 P a y T y p e 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 C o l u m n s \ P a y T y p e I D < / K e y > < / D i a g r a m O b j e c t K e y > < D i a g r a m O b j e c t K e y > < K e y > C o l u m n s \ P a y T y p e 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 C o l u m n s \ P a y T y p e I D < / K e y > < / a : K e y > < a : V a l u e   i : t y p e = " M e a s u r e G r i d N o d e V i e w S t a t e " > < L a y e d O u t > t r u e < / L a y e d O u t > < / a : V a l u e > < / a : K e y V a l u e O f D i a g r a m O b j e c t K e y a n y T y p e z b w N T n L X > < a : K e y V a l u e O f D i a g r a m O b j e c t K e y a n y T y p e z b w N T n L X > < a : K e y > < K e y > C o l u m n s \ P a y T y p e < / K e y > < / a : K e y > < a : V a l u e   i : t y p e = " M e a s u r e G r i d N o d e V i e w S t a t e " > < C o l u m n > 1 < / C o l u m n > < L a y e d O u t > t r u e < / L a y e d O u t > < / a : V a l u e > < / a : K e y V a l u e O f D i a g r a m O b j e c t K e y a n y T y p e z b w N T n L X > < / V i e w S t a t e s > < / D i a g r a m M a n a g e r . S e r i a l i z a b l e D i a g r a m > < 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 D a t e < / K e y > < / D i a g r a m O b j e c t K e y > < D i a g r a m O b j e c t K e y > < K e y > M e a s u r e s \ C o u n t   o f   D a t e \ T a g I n f o \ F o r m u l a < / K e y > < / D i a g r a m O b j e c t K e y > < D i a g r a m O b j e c t K e y > < K e y > M e a s u r e s \ C o u n t   o f   D a t e \ T a g I n f o \ V a l u e < / K e y > < / D i a g r a m O b j e c t K e y > < D i a g r a m O b j e c t K e y > < K e y > C o l u m n s \ D a t e < / K e y > < / D i a g r a m O b j e c t K e y > < D i a g r a m O b j e c t K e y > < K e y > C o l u m n s \ M o n t h < / K e y > < / D i a g r a m O b j e c t K e y > < D i a g r a m O b j e c t K e y > < K e y > C o l u m n s \ M o n t h N u m b e r < / K e y > < / D i a g r a m O b j e c t K e y > < D i a g r a m O b j e c t K e y > < K e y > C o l u m n s \ P e r i o d < / K e y > < / D i a g r a m O b j e c t K e y > < D i a g r a m O b j e c t K e y > < K e y > C o l u m n s \ P e r i o d N u m b e r < / K e y > < / D i a g r a m O b j e c t K e y > < D i a g r a m O b j e c t K e y > < K e y > C o l u m n s \ Q t r < / K e y > < / D i a g r a m O b j e c t K e y > < D i a g r a m O b j e c t K e y > < K e y > C o l u m n s \ Q t r N u m b e r < / K e y > < / D i a g r a m O b j e c t K e y > < D i a g r a m O b j e c t K e y > < K e y > C o l u m n s \ Y e a r < / K e y > < / D i a g r a m O b j e c t K e y > < D i a g r a m O b j e c t K e y > < K e y > C o l u m n s \ D a y < / K e y > < / D i a g r a m O b j e c t K e y > < D i a g r a m O b j e c t K e y > < K e y > C o l u m n s \ M o n t h S t a r t D a t e < / K e y > < / D i a g r a m O b j e c t K e y > < D i a g r a m O b j e c t K e y > < K e y > C o l u m n s \ M o n t h E n d D a t e < / K e y > < / D i a g r a m O b j e c t K e y > < D i a g r a m O b j e c t K e y > < K e y > C o l u m n s \ M o n t h I n c r e m e n t N u m b e r < / K e y > < / D i a g r a m O b j e c t K e y > < D i a g r a m O b j e c t K e y > < K e y > L i n k s \ & l t ; C o l u m n s \ C o u n t   o f   D a t e & g t ; - & l t ; M e a s u r e s \ D a t e & g t ; < / K e y > < / D i a g r a m O b j e c t K e y > < D i a g r a m O b j e c t K e y > < K e y > L i n k s \ & l t ; C o l u m n s \ C o u n t   o f   D a t e & g t ; - & l t ; M e a s u r e s \ D a t e & g t ; \ C O L U M N < / K e y > < / D i a g r a m O b j e c t K e y > < D i a g r a m O b j e c t K e y > < K e y > L i n k s \ & l t ; C o l u m n s \ C o u n t   o f   D a t e & g t ; - & l t ; M e a s u r e s \ D a t e & g t ; \ M E A S U R E 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 D a t e < / K e y > < / a : K e y > < a : V a l u e   i : t y p e = " M e a s u r e G r i d N o d e V i e w S t a t e " > < L a y e d O u t > t r u e < / L a y e d O u t > < W a s U I I n v i s i b l e > t r u e < / W a s U I I n v i s i b l e > < / a : V a l u e > < / a : K e y V a l u e O f D i a g r a m O b j e c t K e y a n y T y p e z b w N T n L X > < a : K e y V a l u e O f D i a g r a m O b j e c t K e y a n y T y p e z b w N T n L X > < a : K e y > < K e y > M e a s u r e s \ C o u n t   o f   D a t e \ T a g I n f o \ F o r m u l a < / K e y > < / a : K e y > < a : V a l u e   i : t y p e = " M e a s u r e G r i d V i e w S t a t e I D i a g r a m T a g A d d i t i o n a l I n f o " / > < / a : K e y V a l u e O f D i a g r a m O b j e c t K e y a n y T y p e z b w N T n L X > < a : K e y V a l u e O f D i a g r a m O b j e c t K e y a n y T y p e z b w N T n L X > < a : K e y > < K e y > M e a s u r e s \ C o u n t   o f   D a t e \ T a g I n f o \ V a l u e 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 C o l u m n s \ P e r i o d < / K e y > < / a : K e y > < a : V a l u e   i : t y p e = " M e a s u r e G r i d N o d e V i e w S t a t e " > < C o l u m n > 3 < / C o l u m n > < L a y e d O u t > t r u e < / L a y e d O u t > < / a : V a l u e > < / a : K e y V a l u e O f D i a g r a m O b j e c t K e y a n y T y p e z b w N T n L X > < a : K e y V a l u e O f D i a g r a m O b j e c t K e y a n y T y p e z b w N T n L X > < a : K e y > < K e y > C o l u m n s \ P e r i o d N u m b e r < / K e y > < / a : K e y > < a : V a l u e   i : t y p e = " M e a s u r e G r i d N o d e V i e w S t a t e " > < C o l u m n > 4 < / C o l u m n > < L a y e d O u t > t r u e < / L a y e d O u t > < / a : V a l u e > < / a : K e y V a l u e O f D i a g r a m O b j e c t K e y a n y T y p e z b w N T n L X > < a : K e y V a l u e O f D i a g r a m O b j e c t K e y a n y T y p e z b w N T n L X > < a : K e y > < K e y > C o l u m n s \ Q t r < / K e y > < / a : K e y > < a : V a l u e   i : t y p e = " M e a s u r e G r i d N o d e V i e w S t a t e " > < C o l u m n > 5 < / C o l u m n > < L a y e d O u t > t r u e < / L a y e d O u t > < / a : V a l u e > < / a : K e y V a l u e O f D i a g r a m O b j e c t K e y a n y T y p e z b w N T n L X > < a : K e y V a l u e O f D i a g r a m O b j e c t K e y a n y T y p e z b w N T n L X > < a : K e y > < K e y > C o l u m n s \ Q t r N u m b e r < / K e y > < / a : K e y > < a : V a l u e   i : t y p e = " M e a s u r e G r i d N o d e V i e w S t a t e " > < C o l u m n > 6 < / C o l u m n > < L a y e d O u t > t r u e < / L a y e d O u t > < / a : V a l u e > < / a : K e y V a l u e O f D i a g r a m O b j e c t K e y a n y T y p e z b w N T n L X > < a : K e y V a l u e O f D i a g r a m O b j e c t K e y a n y T y p e z b w N T n L X > < a : K e y > < K e y > C o l u m n s \ Y e a r < / K e y > < / a : K e y > < a : V a l u e   i : t y p e = " M e a s u r e G r i d N o d e V i e w S t a t e " > < C o l u m n > 7 < / C o l u m n > < L a y e d O u t > t r u e < / L a y e d O u t > < / a : V a l u e > < / a : K e y V a l u e O f D i a g r a m O b j e c t K e y a n y T y p e z b w N T n L X > < a : K e y V a l u e O f D i a g r a m O b j e c t K e y a n y T y p e z b w N T n L X > < a : K e y > < K e y > C o l u m n s \ D a y < / K e y > < / a : K e y > < a : V a l u e   i : t y p e = " M e a s u r e G r i d N o d e V i e w S t a t e " > < C o l u m n > 8 < / C o l u m n > < L a y e d O u t > t r u e < / L a y e d O u t > < / a : V a l u e > < / a : K e y V a l u e O f D i a g r a m O b j e c t K e y a n y T y p e z b w N T n L X > < a : K e y V a l u e O f D i a g r a m O b j e c t K e y a n y T y p e z b w N T n L X > < a : K e y > < K e y > C o l u m n s \ M o n t h S t a r t D a t e < / K e y > < / a : K e y > < a : V a l u e   i : t y p e = " M e a s u r e G r i d N o d e V i e w S t a t e " > < C o l u m n > 9 < / C o l u m n > < L a y e d O u t > t r u e < / L a y e d O u t > < / a : V a l u e > < / a : K e y V a l u e O f D i a g r a m O b j e c t K e y a n y T y p e z b w N T n L X > < a : K e y V a l u e O f D i a g r a m O b j e c t K e y a n y T y p e z b w N T n L X > < a : K e y > < K e y > C o l u m n s \ M o n t h E n d D a t e < / K e y > < / a : K e y > < a : V a l u e   i : t y p e = " M e a s u r e G r i d N o d e V i e w S t a t e " > < C o l u m n > 1 0 < / C o l u m n > < L a y e d O u t > t r u e < / L a y e d O u t > < / a : V a l u e > < / a : K e y V a l u e O f D i a g r a m O b j e c t K e y a n y T y p e z b w N T n L X > < a : K e y V a l u e O f D i a g r a m O b j e c t K e y a n y T y p e z b w N T n L X > < a : K e y > < K e y > C o l u m n s \ M o n t h I n c r e m e n t N u m b e r < / K e y > < / a : K e y > < a : V a l u e   i : t y p e = " M e a s u r e G r i d N o d e V i e w S t a t e " > < C o l u m n > 1 1 < / C o l u m n > < L a y e d O u t > t r u e < / L a y e d O u t > < / a : V a l u e > < / a : K e y V a l u e O f D i a g r a m O b j e c t K e y a n y T y p e z b w N T n L X > < a : K e y V a l u e O f D i a g r a m O b j e c t K e y a n y T y p e z b w N T n L X > < a : K e y > < K e y > L i n k s \ & l t ; C o l u m n s \ C o u n t   o f   D a t e & g t ; - & l t ; M e a s u r e s \ D a t e & g t ; < / K e y > < / a : K e y > < a : V a l u e   i : t y p e = " M e a s u r e G r i d V i e w S t a t e I D i a g r a m L i n k " / > < / a : K e y V a l u e O f D i a g r a m O b j e c t K e y a n y T y p e z b w N T n L X > < a : K e y V a l u e O f D i a g r a m O b j e c t K e y a n y T y p e z b w N T n L X > < a : K e y > < K e y > L i n k s \ & l t ; C o l u m n s \ C o u n t   o f   D a t e & g t ; - & l t ; M e a s u r e s \ D a t e & g t ; \ C O L U M N < / K e y > < / a : K e y > < a : V a l u e   i : t y p e = " M e a s u r e G r i d V i e w S t a t e I D i a g r a m L i n k E n d p o i n t " / > < / a : K e y V a l u e O f D i a g r a m O b j e c t K e y a n y T y p e z b w N T n L X > < a : K e y V a l u e O f D i a g r a m O b j e c t K e y a n y T y p e z b w N T n L X > < a : K e y > < K e y > L i n k s \ & l t ; C o l u m n s \ C o u n t   o f   D a t e & g t ; - & l t ; M e a s u r e s \ D a t e & g t ; \ M E A S U R E < / K e y > < / a : K e y > < a : V a l u e   i : t y p e = " M e a s u r e G r i d V i e w S t a t e I D i a g r a m L i n k E n d p o i n t " / > < / a : K e y V a l u e O f D i a g r a m O b j e c t K e y a n y T y p e z b w N T n L X > < / V i e w S t a t e s > < / D i a g r a m M a n a g e r . S e r i a l i z a b l e D i a g r a m > < D i a g r a m M a n a g e r . S e r i a l i z a b l e D i a g r a m > < A d a p t e r   i : t y p e = " M e a s u r e D i a g r a m S a n d b o x A d a p t e r " > < T a b l e N a m e > S e p a r a t i o n R e a s o n 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 S e p a r a t i o n R e a s o n 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 S e p a r a t i o n R e a s o n < / K e y > < / D i a g r a m O b j e c t K e y > < D i a g r a m O b j e c t K e y > < K e y > M e a s u r e s \ C o u n t   o f   S e p a r a t i o n R e a s o n \ T a g I n f o \ F o r m u l a < / K e y > < / D i a g r a m O b j e c t K e y > < D i a g r a m O b j e c t K e y > < K e y > M e a s u r e s \ C o u n t   o f   S e p a r a t i o n R e a s o n \ T a g I n f o \ V a l u e < / K e y > < / D i a g r a m O b j e c t K e y > < D i a g r a m O b j e c t K e y > < K e y > C o l u m n s \ S e p a r a t i o n T y p e I D < / K e y > < / D i a g r a m O b j e c t K e y > < D i a g r a m O b j e c t K e y > < K e y > C o l u m n s \ S e p a r a t i o n R e a s o n < / K e y > < / D i a g r a m O b j e c t K e y > < D i a g r a m O b j e c t K e y > < K e y > L i n k s \ & l t ; C o l u m n s \ C o u n t   o f   S e p a r a t i o n R e a s o n & g t ; - & l t ; M e a s u r e s \ S e p a r a t i o n R e a s o n & g t ; < / K e y > < / D i a g r a m O b j e c t K e y > < D i a g r a m O b j e c t K e y > < K e y > L i n k s \ & l t ; C o l u m n s \ C o u n t   o f   S e p a r a t i o n R e a s o n & g t ; - & l t ; M e a s u r e s \ S e p a r a t i o n R e a s o n & g t ; \ C O L U M N < / K e y > < / D i a g r a m O b j e c t K e y > < D i a g r a m O b j e c t K e y > < K e y > L i n k s \ & l t ; C o l u m n s \ C o u n t   o f   S e p a r a t i o n R e a s o n & g t ; - & l t ; M e a s u r e s \ S e p a r a t i o n R e a s o n & g t ; \ M E A S U R E 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 S e p a r a t i o n R e a s o n < / K e y > < / a : K e y > < a : V a l u e   i : t y p e = " M e a s u r e G r i d N o d e V i e w S t a t e " > < C o l u m n > 1 < / C o l u m n > < L a y e d O u t > t r u e < / L a y e d O u t > < W a s U I I n v i s i b l e > t r u e < / W a s U I I n v i s i b l e > < / a : V a l u e > < / a : K e y V a l u e O f D i a g r a m O b j e c t K e y a n y T y p e z b w N T n L X > < a : K e y V a l u e O f D i a g r a m O b j e c t K e y a n y T y p e z b w N T n L X > < a : K e y > < K e y > M e a s u r e s \ C o u n t   o f   S e p a r a t i o n R e a s o n \ T a g I n f o \ F o r m u l a < / K e y > < / a : K e y > < a : V a l u e   i : t y p e = " M e a s u r e G r i d V i e w S t a t e I D i a g r a m T a g A d d i t i o n a l I n f o " / > < / a : K e y V a l u e O f D i a g r a m O b j e c t K e y a n y T y p e z b w N T n L X > < a : K e y V a l u e O f D i a g r a m O b j e c t K e y a n y T y p e z b w N T n L X > < a : K e y > < K e y > M e a s u r e s \ C o u n t   o f   S e p a r a t i o n R e a s o n \ T a g I n f o \ V a l u e < / K e y > < / a : K e y > < a : V a l u e   i : t y p e = " M e a s u r e G r i d V i e w S t a t e I D i a g r a m T a g A d d i t i o n a l I n f o " / > < / a : K e y V a l u e O f D i a g r a m O b j e c t K e y a n y T y p e z b w N T n L X > < a : K e y V a l u e O f D i a g r a m O b j e c t K e y a n y T y p e z b w N T n L X > < a : K e y > < K e y > C o l u m n s \ S e p a r a t i o n T y p e I D < / K e y > < / a : K e y > < a : V a l u e   i : t y p e = " M e a s u r e G r i d N o d e V i e w S t a t e " > < L a y e d O u t > t r u e < / L a y e d O u t > < / a : V a l u e > < / a : K e y V a l u e O f D i a g r a m O b j e c t K e y a n y T y p e z b w N T n L X > < a : K e y V a l u e O f D i a g r a m O b j e c t K e y a n y T y p e z b w N T n L X > < a : K e y > < K e y > C o l u m n s \ S e p a r a t i o n R e a s o n < / K e y > < / a : K e y > < a : V a l u e   i : t y p e = " M e a s u r e G r i d N o d e V i e w S t a t e " > < C o l u m n > 1 < / C o l u m n > < L a y e d O u t > t r u e < / L a y e d O u t > < / a : V a l u e > < / a : K e y V a l u e O f D i a g r a m O b j e c t K e y a n y T y p e z b w N T n L X > < a : K e y V a l u e O f D i a g r a m O b j e c t K e y a n y T y p e z b w N T n L X > < a : K e y > < K e y > L i n k s \ & l t ; C o l u m n s \ C o u n t   o f   S e p a r a t i o n R e a s o n & g t ; - & l t ; M e a s u r e s \ S e p a r a t i o n R e a s o n & g t ; < / K e y > < / a : K e y > < a : V a l u e   i : t y p e = " M e a s u r e G r i d V i e w S t a t e I D i a g r a m L i n k " / > < / a : K e y V a l u e O f D i a g r a m O b j e c t K e y a n y T y p e z b w N T n L X > < a : K e y V a l u e O f D i a g r a m O b j e c t K e y a n y T y p e z b w N T n L X > < a : K e y > < K e y > L i n k s \ & l t ; C o l u m n s \ C o u n t   o f   S e p a r a t i o n R e a s o n & g t ; - & l t ; M e a s u r e s \ S e p a r a t i o n R e a s o n & g t ; \ C O L U M N < / K e y > < / a : K e y > < a : V a l u e   i : t y p e = " M e a s u r e G r i d V i e w S t a t e I D i a g r a m L i n k E n d p o i n t " / > < / a : K e y V a l u e O f D i a g r a m O b j e c t K e y a n y T y p e z b w N T n L X > < a : K e y V a l u e O f D i a g r a m O b j e c t K e y a n y T y p e z b w N T n L X > < a : K e y > < K e y > L i n k s \ & l t ; C o l u m n s \ C o u n t   o f   S e p a r a t i o n R e a s o n & g t ; - & l t ; M e a s u r e s \ S e p a r a t i o n R e a s o n & g t ; \ M E A S U R E 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 D a t e < / K e y > < / D i a g r a m O b j e c t K e y > < D i a g r a m O b j e c t K e y > < K e y > A c t i o n s \ A d d   t o   h i e r a r c h y   F o r   & l t ; T a b l e s \ D a t e \ H i e r a r c h i e s \ Y Q M & g t ; < / K e y > < / D i a g r a m O b j e c t K e y > < D i a g r a m O b j e c t K e y > < K e y > A c t i o n s \ M o v e   t o   a   H i e r a r c h y   i n   T a b l e   D a t e < / K e y > < / D i a g r a m O b j e c t K e y > < D i a g r a m O b j e c t K e y > < K e y > A c t i o n s \ M o v e   i n t o   h i e r a r c h y   F o r   & l t ; T a b l e s \ D a t e \ H i e r a r c h i e s \ Y Q M & g t ; 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 T a g s \ T a b l e s \ & l t ; T a b l e s \ B U & g t ; < / K e y > < / D i a g r a m O b j e c t K e y > < D i a g r a m O b j e c t K e y > < K e y > D y n a m i c   T a g s \ T a b l e s \ & l t ; T a b l e s \ F P & g t ; < / K e y > < / D i a g r a m O b j e c t K e y > < D i a g r a m O b j e c t K e y > < K e y > D y n a m i c   T a g s \ T a b l e s \ & l t ; T a b l e s \ P a y T y p e & g t ; < / K e y > < / D i a g r a m O b j e c t K e y > < D i a g r a m O b j e c t K e y > < K e y > D y n a m i c   T a g s \ T a b l e s \ & l t ; T a b l e s \ S e p a r a t i o n R e a s o n & g t ; < / K e y > < / D i a g r a m O b j e c t K e y > < D i a g r a m O b j e c t K e y > < K e y > D y n a m i c   T a g s \ T a b l e s \ & l t ; T a b l e s \ D a t e & g t ; < / K e y > < / D i a g r a m O b j e c t K e y > < D i a g r a m O b j e c t K e y > < K e y > D y n a m i c   T a g s \ H i e r a r c h i e s \ & l t ; T a b l e s \ D a t e \ H i e r a r c h i e s \ Y Q M & g t ; < / K e y > < / D i a g r a m O b j e c t K e y > < D i a g r a m O b j e c t K e y > < K e y > D y n a m i c   T a g s \ T a b l e s \ & l t ; T a b l e s \ E m p l o y e e & g t ; < / K e y > < / D i a g r a m O b j e c t K e y > < D i a g r a m O b j e c t K e y > < K e y > D y n a m i c   T a g s \ T a b l e s \ & l t ; T a b l e s \ E t h n i c i t y & g t ; < / K e y > < / D i a g r a m O b j e c t K e y > < D i a g r a m O b j e c t K e y > < K e y > D y n a m i c   T a g s \ T a b l e s \ & l t ; T a b l e s \ G e n d e r & g t ; < / K e y > < / D i a g r a m O b j e c t K e y > < D i a g r a m O b j e c t K e y > < K e y > D y n a m i c   T a g s \ T a b l e s \ & l t ; T a b l e s \ A g e G r o u p & g t ; < / K e y > < / D i a g r a m O b j e c t K e y > < D i a g r a m O b j e c t K e y > < K e y > T a b l e s \ B U < / K e y > < / D i a g r a m O b j e c t K e y > < D i a g r a m O b j e c t K e y > < K e y > T a b l e s \ B U \ C o l u m n s \ B U < / K e y > < / D i a g r a m O b j e c t K e y > < D i a g r a m O b j e c t K e y > < K e y > T a b l e s \ B U \ C o l u m n s \ R e g i o n S e q < / K e y > < / D i a g r a m O b j e c t K e y > < D i a g r a m O b j e c t K e y > < K e y > T a b l e s \ B U \ C o l u m n s \ V P < / K e y > < / D i a g r a m O b j e c t K e y > < D i a g r a m O b j e c t K e y > < K e y > T a b l e s \ B U \ C o l u m n s \ R e g i o n < / K e y > < / D i a g r a m O b j e c t K e y > < D i a g r a m O b j e c t K e y > < K e y > T a b l e s \ B U \ M e a s u r e s \ C o u n t   o f   B U < / K e y > < / D i a g r a m O b j e c t K e y > < D i a g r a m O b j e c t K e y > < K e y > T a b l e s \ B U \ C o u n t   o f   B U \ A d d i t i o n a l   I n f o \ I m p l i c i t   M e a s u r e < / K e y > < / D i a g r a m O b j e c t K e y > < D i a g r a m O b j e c t K e y > < K e y > T a b l e s \ B U \ M e a s u r e s \ C o u n t   o f   R e g i o n < / K e y > < / D i a g r a m O b j e c t K e y > < D i a g r a m O b j e c t K e y > < K e y > T a b l e s \ B U \ C o u n t   o f   R e g i o n \ A d d i t i o n a l   I n f o \ I m p l i c i t   M e a s u r e < / K e y > < / D i a g r a m O b j e c t K e y > < D i a g r a m O b j e c t K e y > < K e y > T a b l e s \ F P < / K e y > < / D i a g r a m O b j e c t K e y > < D i a g r a m O b j e c t K e y > < K e y > T a b l e s \ F P \ C o l u m n s \ F P < / K e y > < / D i a g r a m O b j e c t K e y > < D i a g r a m O b j e c t K e y > < K e y > T a b l e s \ F P \ C o l u m n s \ F P D e s c < / K e y > < / D i a g r a m O b j e c t K e y > < D i a g r a m O b j e c t K e y > < K e y > T a b l e s \ P a y T y p e < / K e y > < / D i a g r a m O b j e c t K e y > < D i a g r a m O b j e c t K e y > < K e y > T a b l e s \ P a y T y p e \ C o l u m n s \ P a y T y p e I D < / K e y > < / D i a g r a m O b j e c t K e y > < D i a g r a m O b j e c t K e y > < K e y > T a b l e s \ P a y T y p e \ C o l u m n s \ P a y T y p e < / K e y > < / D i a g r a m O b j e c t K e y > < D i a g r a m O b j e c t K e y > < K e y > T a b l e s \ S e p a r a t i o n R e a s o n < / K e y > < / D i a g r a m O b j e c t K e y > < D i a g r a m O b j e c t K e y > < K e y > T a b l e s \ S e p a r a t i o n R e a s o n \ C o l u m n s \ S e p a r a t i o n T y p e I D < / K e y > < / D i a g r a m O b j e c t K e y > < D i a g r a m O b j e c t K e y > < K e y > T a b l e s \ S e p a r a t i o n R e a s o n \ C o l u m n s \ S e p a r a t i o n R e a s o n < / K e y > < / D i a g r a m O b j e c t K e y > < D i a g r a m O b j e c t K e y > < K e y > T a b l e s \ S e p a r a t i o n R e a s o n \ M e a s u r e s \ C o u n t   o f   S e p a r a t i o n R e a s o n < / K e y > < / D i a g r a m O b j e c t K e y > < D i a g r a m O b j e c t K e y > < K e y > T a b l e s \ S e p a r a t i o n R e a s o n \ C o u n t   o f   S e p a r a t i o n R e a s o n \ A d d i t i o n a l   I n f o \ I m p l i c i t   M e a s u r e < / K e y > < / D i a g r a m O b j e c t K e y > < D i a g r a m O b j e c t K e y > < K e y > T a b l e s \ D a t e < / K e y > < / D i a g r a m O b j e c t K e y > < D i a g r a m O b j e c t K e y > < K e y > T a b l e s \ D a t e \ C o l u m n s \ D a t e < / K e y > < / D i a g r a m O b j e c t K e y > < D i a g r a m O b j e c t K e y > < K e y > T a b l e s \ D a t e \ C o l u m n s \ M o n t h < / K e y > < / D i a g r a m O b j e c t K e y > < D i a g r a m O b j e c t K e y > < K e y > T a b l e s \ D a t e \ C o l u m n s \ M o n t h N u m b e r < / K e y > < / D i a g r a m O b j e c t K e y > < D i a g r a m O b j e c t K e y > < K e y > T a b l e s \ D a t e \ C o l u m n s \ P e r i o d < / K e y > < / D i a g r a m O b j e c t K e y > < D i a g r a m O b j e c t K e y > < K e y > T a b l e s \ D a t e \ C o l u m n s \ P e r i o d N u m b e r < / K e y > < / D i a g r a m O b j e c t K e y > < D i a g r a m O b j e c t K e y > < K e y > T a b l e s \ D a t e \ C o l u m n s \ Q t r < / K e y > < / D i a g r a m O b j e c t K e y > < D i a g r a m O b j e c t K e y > < K e y > T a b l e s \ D a t e \ C o l u m n s \ Q t r N u m b e r < / K e y > < / D i a g r a m O b j e c t K e y > < D i a g r a m O b j e c t K e y > < K e y > T a b l e s \ D a t e \ C o l u m n s \ Y e a r < / K e y > < / D i a g r a m O b j e c t K e y > < D i a g r a m O b j e c t K e y > < K e y > T a b l e s \ D a t e \ C o l u m n s \ D a y < / K e y > < / D i a g r a m O b j e c t K e y > < D i a g r a m O b j e c t K e y > < K e y > T a b l e s \ D a t e \ C o l u m n s \ M o n t h S t a r t D a t e < / K e y > < / D i a g r a m O b j e c t K e y > < D i a g r a m O b j e c t K e y > < K e y > T a b l e s \ D a t e \ C o l u m n s \ M o n t h E n d D a t e < / K e y > < / D i a g r a m O b j e c t K e y > < D i a g r a m O b j e c t K e y > < K e y > T a b l e s \ D a t e \ C o l u m n s \ M o n t h I n c r e m e n t N u m b e r < / K e y > < / D i a g r a m O b j e c t K e y > < D i a g r a m O b j e c t K e y > < K e y > T a b l e s \ D a t e \ M e a s u r e s \ C o u n t   o f   D a t e < / K e y > < / D i a g r a m O b j e c t K e y > < D i a g r a m O b j e c t K e y > < K e y > T a b l e s \ D a t e \ C o u n t   o f   D a t e \ A d d i t i o n a l   I n f o \ I m p l i c i t   M e a s u r e < / K e y > < / D i a g r a m O b j e c t K e y > < D i a g r a m O b j e c t K e y > < K e y > T a b l e s \ D a t e \ H i e r a r c h i e s \ Y Q M < / K e y > < / D i a g r a m O b j e c t K e y > < D i a g r a m O b j e c t K e y > < K e y > T a b l e s \ D a t e \ H i e r a r c h i e s \ Y Q M \ L e v e l s \ Y e a r < / K e y > < / D i a g r a m O b j e c t K e y > < D i a g r a m O b j e c t K e y > < K e y > T a b l e s \ D a t e \ H i e r a r c h i e s \ Y Q M \ L e v e l s \ Q t r N u m b e r < / K e y > < / D i a g r a m O b j e c t K e y > < D i a g r a m O b j e c t K e y > < K e y > T a b l e s \ D a t e \ H i e r a r c h i e s \ Y Q M \ L e v e l s \ P e r i o d N u m b e r < / K e y > < / D i a g r a m O b j e c t K e y > < D i a g r a m O b j e c t K e y > < K e y > T a b l e s \ E m p l o y e e < / K e y > < / D i a g r a m O b j e c t K e y > < D i a g r a m O b j e c t K e y > < K e y > T a b l e s \ E m p l o y e e \ C o l u m n s \ d a t e < / K e y > < / D i a g r a m O b j e c t K e y > < D i a g r a m O b j e c t K e y > < K e y > T a b l e s \ E m p l o y e e \ C o l u m n s \ E m p l I D < / K e y > < / D i a g r a m O b j e c t K e y > < D i a g r a m O b j e c t K e y > < K e y > T a b l e s \ E m p l o y e e \ C o l u m n s \ G e n d e r < / K e y > < / D i a g r a m O b j e c t K e y > < D i a g r a m O b j e c t K e y > < K e y > T a b l e s \ E m p l o y e e \ C o l u m n s \ A g e < / K e y > < / D i a g r a m O b j e c t K e y > < D i a g r a m O b j e c t K e y > < K e y > T a b l e s \ E m p l o y e e \ C o l u m n s \ E t h n i c G r o u p < / K e y > < / D i a g r a m O b j e c t K e y > < D i a g r a m O b j e c t K e y > < K e y > T a b l e s \ E m p l o y e e \ C o l u m n s \ F P < / K e y > < / D i a g r a m O b j e c t K e y > < D i a g r a m O b j e c t K e y > < K e y > T a b l e s \ E m p l o y e e \ C o l u m n s \ T e r m D a t e < / K e y > < / D i a g r a m O b j e c t K e y > < D i a g r a m O b j e c t K e y > < K e y > T a b l e s \ E m p l o y e e \ C o l u m n s \ i s N e w H i r e < / K e y > < / D i a g r a m O b j e c t K e y > < D i a g r a m O b j e c t K e y > < K e y > T a b l e s \ E m p l o y e e \ C o l u m n s \ B U < / K e y > < / D i a g r a m O b j e c t K e y > < D i a g r a m O b j e c t K e y > < K e y > T a b l e s \ E m p l o y e e \ C o l u m n s \ H i r e D a t e < / K e y > < / D i a g r a m O b j e c t K e y > < D i a g r a m O b j e c t K e y > < K e y > T a b l e s \ E m p l o y e e \ C o l u m n s \ P a y T y p e I D < / K e y > < / D i a g r a m O b j e c t K e y > < D i a g r a m O b j e c t K e y > < K e y > T a b l e s \ E m p l o y e e \ C o l u m n s \ T e r m R e a s o n < / K e y > < / D i a g r a m O b j e c t K e y > < D i a g r a m O b j e c t K e y > < K e y > T a b l e s \ E m p l o y e e \ C o l u m n s \ A g e G r o u p I D < / K e y > < / D i a g r a m O b j e c t K e y > < D i a g r a m O b j e c t K e y > < K e y > T a b l e s \ E m p l o y e e \ C o l u m n s \ T e n u r e D a y s < / K e y > < / D i a g r a m O b j e c t K e y > < D i a g r a m O b j e c t K e y > < K e y > T a b l e s \ E m p l o y e e \ C o l u m n s \ T e n u r e M o n t h s < / K e y > < / D i a g r a m O b j e c t K e y > < D i a g r a m O b j e c t K e y > < K e y > T a b l e s \ E m p l o y e e \ C o l u m n s \ B a d H i r e s < / K e y > < / D i a g r a m O b j e c t K e y > < D i a g r a m O b j e c t K e y > < K e y > T a b l e s \ E m p l o y e e \ M e a s u r e s \ E m p C o u n t < / K e y > < / D i a g r a m O b j e c t K e y > < D i a g r a m O b j e c t K e y > < K e y > T a b l e s \ E m p l o y e e \ M e a s u r e s \ S e p s < / K e y > < / D i a g r a m O b j e c t K e y > < D i a g r a m O b j e c t K e y > < K e y > T a b l e s \ E m p l o y e e \ M e a s u r e s \ A c t i v e s < / K e y > < / D i a g r a m O b j e c t K e y > < D i a g r a m O b j e c t K e y > < K e y > T a b l e s \ E m p l o y e e \ M e a s u r e s \ N e w   H i r e s < / K e y > < / D i a g r a m O b j e c t K e y > < D i a g r a m O b j e c t K e y > < K e y > T a b l e s \ E m p l o y e e \ M e a s u r e s \ A V G   T e n u r e   D a y s < / K e y > < / D i a g r a m O b j e c t K e y > < D i a g r a m O b j e c t K e y > < K e y > T a b l e s \ E m p l o y e e \ M e a s u r e s \ A V G   T e n u r e   M o n t h s < / K e y > < / D i a g r a m O b j e c t K e y > < D i a g r a m O b j e c t K e y > < K e y > T a b l e s \ E m p l o y e e \ M e a s u r e s \ A V G   A g e < / K e y > < / D i a g r a m O b j e c t K e y > < D i a g r a m O b j e c t K e y > < K e y > T a b l e s \ E m p l o y e e \ M e a s u r e s \ S u m   o f   B a d H i r e s < / K e y > < / D i a g r a m O b j e c t K e y > < D i a g r a m O b j e c t K e y > < K e y > T a b l e s \ E m p l o y e e \ M e a s u r e s \ N e w   H i r e s   S P L Y < / K e y > < / D i a g r a m O b j e c t K e y > < D i a g r a m O b j e c t K e y > < K e y > T a b l e s \ E m p l o y e e \ M e a s u r e s \ A c t i v e s   S P L Y < / K e y > < / D i a g r a m O b j e c t K e y > < D i a g r a m O b j e c t K e y > < K e y > T a b l e s \ E m p l o y e e \ M e a s u r e s \ S e p s   S P L Y < / K e y > < / D i a g r a m O b j e c t K e y > < D i a g r a m O b j e c t K e y > < K e y > T a b l e s \ E m p l o y e e \ M e a s u r e s \ E m p C o u n t   S P L Y < / K e y > < / D i a g r a m O b j e c t K e y > < D i a g r a m O b j e c t K e y > < K e y > T a b l e s \ E m p l o y e e \ M e a s u r e s \ S e p s   Y o Y   V a r < / K e y > < / D i a g r a m O b j e c t K e y > < D i a g r a m O b j e c t K e y > < K e y > T a b l e s \ E m p l o y e e \ M e a s u r e s \ A c t i v e s   Y o Y   V a r < / K e y > < / D i a g r a m O b j e c t K e y > < D i a g r a m O b j e c t K e y > < K e y > T a b l e s \ E m p l o y e e \ M e a s u r e s \ N e w   H i r e s   Y o Y   V a r < / K e y > < / D i a g r a m O b j e c t K e y > < D i a g r a m O b j e c t K e y > < K e y > T a b l e s \ E m p l o y e e \ M e a s u r e s \ S e p s   Y o Y   %   C h a n g e < / K e y > < / D i a g r a m O b j e c t K e y > < D i a g r a m O b j e c t K e y > < K e y > T a b l e s \ E m p l o y e e \ M e a s u r e s \ A c t i v e s   Y o Y   %   C h a n g e < / K e y > < / D i a g r a m O b j e c t K e y > < D i a g r a m O b j e c t K e y > < K e y > T a b l e s \ E m p l o y e e \ M e a s u r e s \ N e w   H i r e s   Y o Y   %   C h a n g e < / K e y > < / D i a g r a m O b j e c t K e y > < D i a g r a m O b j e c t K e y > < K e y > T a b l e s \ E m p l o y e e \ M e a s u r e s \ B a d   H i r e s   S P L Y < / K e y > < / D i a g r a m O b j e c t K e y > < D i a g r a m O b j e c t K e y > < K e y > T a b l e s \ E m p l o y e e \ M e a s u r e s \ B a d   H i r e s   Y o Y   V a r < / K e y > < / D i a g r a m O b j e c t K e y > < D i a g r a m O b j e c t K e y > < K e y > T a b l e s \ E m p l o y e e \ M e a s u r e s \ B a d   H i r e s   Y o Y   %   C h a n g e < / K e y > < / D i a g r a m O b j e c t K e y > < D i a g r a m O b j e c t K e y > < K e y > T a b l e s \ E m p l o y e e \ M e a s u r e s \ T O   % < / K e y > < / D i a g r a m O b j e c t K e y > < D i a g r a m O b j e c t K e y > < K e y > T a b l e s \ E m p l o y e e \ M e a s u r e s \ T O   %   N o r m < / K e y > < / D i a g r a m O b j e c t K e y > < D i a g r a m O b j e c t K e y > < K e y > T a b l e s \ E m p l o y e e \ M e a s u r e s \ T O   %   V a r < / K e y > < / D i a g r a m O b j e c t K e y > < D i a g r a m O b j e c t K e y > < K e y > T a b l e s \ E m p l o y e e \ M e a s u r e s \ S e p % o f A c t i v e < / K e y > < / D i a g r a m O b j e c t K e y > < D i a g r a m O b j e c t K e y > < K e y > T a b l e s \ E m p l o y e e \ M e a s u r e s \ S e p % o f S M L Y A c t i v e s < / K e y > < / D i a g r a m O b j e c t K e y > < D i a g r a m O b j e c t K e y > < K e y > T a b l e s \ E m p l o y e e \ M e a s u r e s \ B a d H i r e % o f A c t i v e s < / K e y > < / D i a g r a m O b j e c t K e y > < D i a g r a m O b j e c t K e y > < K e y > T a b l e s \ E m p l o y e e \ M e a s u r e s \ B a d H i r e % o f A c t i v e S P L Y < / K e y > < / D i a g r a m O b j e c t K e y > < D i a g r a m O b j e c t K e y > < K e y > T a b l e s \ E m p l o y e e \ M e a s u r e s \ C o u n t   o f   P a y T y p e I D < / K e y > < / D i a g r a m O b j e c t K e y > < D i a g r a m O b j e c t K e y > < K e y > T a b l e s \ E m p l o y e e \ C o u n t   o f   P a y T y p e I D \ A d d i t i o n a l   I n f o \ I m p l i c i t   M e a s u r e < / K e y > < / D i a g r a m O b j e c t K e y > < D i a g r a m O b j e c t K e y > < K e y > T a b l e s \ E m p l o y e e \ M e a s u r e s \ S u m   o f   E m p l I D < / K e y > < / D i a g r a m O b j e c t K e y > < D i a g r a m O b j e c t K e y > < K e y > T a b l e s \ E m p l o y e e \ S u m   o f   E m p l I D \ A d d i t i o n a l   I n f o \ I m p l i c i t   M e a s u r e < / K e y > < / D i a g r a m O b j e c t K e y > < D i a g r a m O b j e c t K e y > < K e y > T a b l e s \ E m p l o y e e \ M e a s u r e s \ C o u n t   o f   G e n d e r < / K e y > < / D i a g r a m O b j e c t K e y > < D i a g r a m O b j e c t K e y > < K e y > T a b l e s \ E m p l o y e e \ C o u n t   o f   G e n d e r \ A d d i t i o n a l   I n f o \ I m p l i c i t   M e a s u r e < / K e y > < / D i a g r a m O b j e c t K e y > < D i a g r a m O b j e c t K e y > < K e y > T a b l e s \ E m p l o y e e \ M e a s u r e s \ S u m   o f   A g e < / K e y > < / D i a g r a m O b j e c t K e y > < D i a g r a m O b j e c t K e y > < K e y > T a b l e s \ E m p l o y e e \ S u m   o f   A g e \ A d d i t i o n a l   I n f o \ I m p l i c i t   M e a s u r e < / K e y > < / D i a g r a m O b j e c t K e y > < D i a g r a m O b j e c t K e y > < K e y > T a b l e s \ E m p l o y e e \ M e a s u r e s \ A v e r a g e   o f   A g e < / K e y > < / D i a g r a m O b j e c t K e y > < D i a g r a m O b j e c t K e y > < K e y > T a b l e s \ E m p l o y e e \ A v e r a g e   o f   A g e \ A d d i t i o n a l   I n f o \ I m p l i c i t   M e a s u r e < / K e y > < / D i a g r a m O b j e c t K e y > < D i a g r a m O b j e c t K e y > < K e y > T a b l e s \ E m p l o y e e \ M e a s u r e s \ C o u n t   o f   T e r m R e a s o n < / K e y > < / D i a g r a m O b j e c t K e y > < D i a g r a m O b j e c t K e y > < K e y > T a b l e s \ E m p l o y e e \ C o u n t   o f   T e r m R e a s o n \ A d d i t i o n a l   I n f o \ I m p l i c i t   M e a s u r e < / K e y > < / D i a g r a m O b j e c t K e y > < D i a g r a m O b j e c t K e y > < K e y > T a b l e s \ E m p l o y e e \ M e a s u r e s \ C o u n t   o f   E m p l I D < / K e y > < / D i a g r a m O b j e c t K e y > < D i a g r a m O b j e c t K e y > < K e y > T a b l e s \ E m p l o y e e \ C o u n t   o f   E m p l I D \ A d d i t i o n a l   I n f o \ I m p l i c i t   M e a s u r e < / K e y > < / D i a g r a m O b j e c t K e y > < D i a g r a m O b j e c t K e y > < K e y > T a b l e s \ E m p l o y e e \ M e a s u r e s \ C o u n t   o f   H i r e D a t e < / K e y > < / D i a g r a m O b j e c t K e y > < D i a g r a m O b j e c t K e y > < K e y > T a b l e s \ E m p l o y e e \ C o u n t   o f   H i r e D a t e \ A d d i t i o n a l   I n f o \ I m p l i c i t   M e a s u r e < / K e y > < / D i a g r a m O b j e c t K e y > < D i a g r a m O b j e c t K e y > < K e y > T a b l e s \ E m p l o y e e \ M e a s u r e s \ S u m   o f   T e n u r e M o n t h s < / K e y > < / D i a g r a m O b j e c t K e y > < D i a g r a m O b j e c t K e y > < K e y > T a b l e s \ E m p l o y e e \ S u m   o f   T e n u r e M o n t h s \ A d d i t i o n a l   I n f o \ I m p l i c i t   M e a s u r e < / K e y > < / D i a g r a m O b j e c t K e y > < D i a g r a m O b j e c t K e y > < K e y > T a b l e s \ E m p l o y e e \ M e a s u r e s \ C o u n t   o f   T e n u r e M o n t h s < / K e y > < / D i a g r a m O b j e c t K e y > < D i a g r a m O b j e c t K e y > < K e y > T a b l e s \ E m p l o y e e \ C o u n t   o f   T e n u r e M o n t h s \ A d d i t i o n a l   I n f o \ I m p l i c i t   M e a s u r e < / K e y > < / D i a g r a m O b j e c t K e y > < D i a g r a m O b j e c t K e y > < K e y > T a b l e s \ E m p l o y e e \ M e a s u r e s \ S u m   o f   B a d H i r e s   2 < / K e y > < / D i a g r a m O b j e c t K e y > < D i a g r a m O b j e c t K e y > < K e y > T a b l e s \ E m p l o y e e \ S u m   o f   B a d H i r e s   2 \ A d d i t i o n a l   I n f o \ I m p l i c i t   M e a s u r e < / K e y > < / D i a g r a m O b j e c t K e y > < D i a g r a m O b j e c t K e y > < K e y > T a b l e s \ E m p l o y e e \ M e a s u r e s \ C o u n t   o f   A g e < / K e y > < / D i a g r a m O b j e c t K e y > < D i a g r a m O b j e c t K e y > < K e y > T a b l e s \ E m p l o y e e \ C o u n t   o f   A g e \ A d d i t i o n a l   I n f o \ I m p l i c i t   M e a s u r e < / K e y > < / D i a g r a m O b j e c t K e y > < D i a g r a m O b j e c t K e y > < K e y > T a b l e s \ E t h n i c i t y < / K e y > < / D i a g r a m O b j e c t K e y > < D i a g r a m O b j e c t K e y > < K e y > T a b l e s \ E t h n i c i t y \ C o l u m n s \ E t h n i c   G r o u p < / K e y > < / D i a g r a m O b j e c t K e y > < D i a g r a m O b j e c t K e y > < K e y > T a b l e s \ E t h n i c i t y \ C o l u m n s \ E t h n i c i t y < / K e y > < / D i a g r a m O b j e c t K e y > < D i a g r a m O b j e c t K e y > < K e y > T a b l e s \ G e n d e r < / K e y > < / D i a g r a m O b j e c t K e y > < D i a g r a m O b j e c t K e y > < K e y > T a b l e s \ G e n d e r \ C o l u m n s \ I D < / K e y > < / D i a g r a m O b j e c t K e y > < D i a g r a m O b j e c t K e y > < K e y > T a b l e s \ G e n d e r \ C o l u m n s \ G e n d e r < / K e y > < / D i a g r a m O b j e c t K e y > < D i a g r a m O b j e c t K e y > < K e y > T a b l e s \ G e n d e r \ C o l u m n s \ S o r t < / K e y > < / D i a g r a m O b j e c t K e y > < D i a g r a m O b j e c t K e y > < K e y > T a b l e s \ A g e G r o u p < / K e y > < / D i a g r a m O b j e c t K e y > < D i a g r a m O b j e c t K e y > < K e y > T a b l e s \ A g e G r o u p \ C o l u m n s \ A g e G r o u p I D < / K e y > < / D i a g r a m O b j e c t K e y > < D i a g r a m O b j e c t K e y > < K e y > T a b l e s \ A g e G r o u p \ C o l u m n s \ A g e G r o u p < / K e y > < / D i a g r a m O b j e c t K e y > < D i a g r a m O b j e c t K e y > < K e y > R e l a t i o n s h i p s \ & l t ; T a b l e s \ E m p l o y e e \ C o l u m n s \ d a t e & g t ; - & l t ; T a b l e s \ D a t e \ C o l u m n s \ D a t e & g t ; < / K e y > < / D i a g r a m O b j e c t K e y > < D i a g r a m O b j e c t K e y > < K e y > R e l a t i o n s h i p s \ & l t ; T a b l e s \ E m p l o y e e \ C o l u m n s \ d a t e & g t ; - & l t ; T a b l e s \ D a t e \ C o l u m n s \ D a t e & g t ; \ F K < / K e y > < / D i a g r a m O b j e c t K e y > < D i a g r a m O b j e c t K e y > < K e y > R e l a t i o n s h i p s \ & l t ; T a b l e s \ E m p l o y e e \ C o l u m n s \ d a t e & g t ; - & l t ; T a b l e s \ D a t e \ C o l u m n s \ D a t e & g t ; \ P K < / K e y > < / D i a g r a m O b j e c t K e y > < D i a g r a m O b j e c t K e y > < K e y > R e l a t i o n s h i p s \ & l t ; T a b l e s \ E m p l o y e e \ C o l u m n s \ d a t e & g t ; - & l t ; T a b l e s \ D a t e \ C o l u m n s \ D a t e & g t ; \ C r o s s F i l t e r < / K e y > < / D i a g r a m O b j e c t K e y > < D i a g r a m O b j e c t K e y > < K e y > R e l a t i o n s h i p s \ & l t ; T a b l e s \ E m p l o y e e \ C o l u m n s \ F P & g t ; - & l t ; T a b l e s \ F P \ C o l u m n s \ F P & g t ; < / K e y > < / D i a g r a m O b j e c t K e y > < D i a g r a m O b j e c t K e y > < K e y > R e l a t i o n s h i p s \ & l t ; T a b l e s \ E m p l o y e e \ C o l u m n s \ F P & g t ; - & l t ; T a b l e s \ F P \ C o l u m n s \ F P & g t ; \ F K < / K e y > < / D i a g r a m O b j e c t K e y > < D i a g r a m O b j e c t K e y > < K e y > R e l a t i o n s h i p s \ & l t ; T a b l e s \ E m p l o y e e \ C o l u m n s \ F P & g t ; - & l t ; T a b l e s \ F P \ C o l u m n s \ F P & g t ; \ P K < / K e y > < / D i a g r a m O b j e c t K e y > < D i a g r a m O b j e c t K e y > < K e y > R e l a t i o n s h i p s \ & l t ; T a b l e s \ E m p l o y e e \ C o l u m n s \ F P & g t ; - & l t ; T a b l e s \ F P \ C o l u m n s \ F P & g t ; \ C r o s s F i l t e r < / K e y > < / D i a g r a m O b j e c t K e y > < D i a g r a m O b j e c t K e y > < K e y > R e l a t i o n s h i p s \ & l t ; T a b l e s \ E m p l o y e e \ C o l u m n s \ E t h n i c G r o u p & g t ; - & l t ; T a b l e s \ E t h n i c i t y \ C o l u m n s \ E t h n i c   G r o u p & g t ; < / K e y > < / D i a g r a m O b j e c t K e y > < D i a g r a m O b j e c t K e y > < K e y > R e l a t i o n s h i p s \ & l t ; T a b l e s \ E m p l o y e e \ C o l u m n s \ E t h n i c G r o u p & g t ; - & l t ; T a b l e s \ E t h n i c i t y \ C o l u m n s \ E t h n i c   G r o u p & g t ; \ F K < / K e y > < / D i a g r a m O b j e c t K e y > < D i a g r a m O b j e c t K e y > < K e y > R e l a t i o n s h i p s \ & l t ; T a b l e s \ E m p l o y e e \ C o l u m n s \ E t h n i c G r o u p & g t ; - & l t ; T a b l e s \ E t h n i c i t y \ C o l u m n s \ E t h n i c   G r o u p & g t ; \ P K < / K e y > < / D i a g r a m O b j e c t K e y > < D i a g r a m O b j e c t K e y > < K e y > R e l a t i o n s h i p s \ & l t ; T a b l e s \ E m p l o y e e \ C o l u m n s \ E t h n i c G r o u p & g t ; - & l t ; T a b l e s \ E t h n i c i t y \ C o l u m n s \ E t h n i c   G r o u p & g t ; \ C r o s s F i l t e r < / K e y > < / D i a g r a m O b j e c t K e y > < D i a g r a m O b j e c t K e y > < K e y > R e l a t i o n s h i p s \ & l t ; T a b l e s \ E m p l o y e e \ C o l u m n s \ G e n d e r & g t ; - & l t ; T a b l e s \ G e n d e r \ C o l u m n s \ I D & g t ; < / K e y > < / D i a g r a m O b j e c t K e y > < D i a g r a m O b j e c t K e y > < K e y > R e l a t i o n s h i p s \ & l t ; T a b l e s \ E m p l o y e e \ C o l u m n s \ G e n d e r & g t ; - & l t ; T a b l e s \ G e n d e r \ C o l u m n s \ I D & g t ; \ F K < / K e y > < / D i a g r a m O b j e c t K e y > < D i a g r a m O b j e c t K e y > < K e y > R e l a t i o n s h i p s \ & l t ; T a b l e s \ E m p l o y e e \ C o l u m n s \ G e n d e r & g t ; - & l t ; T a b l e s \ G e n d e r \ C o l u m n s \ I D & g t ; \ P K < / K e y > < / D i a g r a m O b j e c t K e y > < D i a g r a m O b j e c t K e y > < K e y > R e l a t i o n s h i p s \ & l t ; T a b l e s \ E m p l o y e e \ C o l u m n s \ G e n d e r & g t ; - & l t ; T a b l e s \ G e n d e r \ C o l u m n s \ I D & g t ; \ C r o s s F i l t e r < / K e y > < / D i a g r a m O b j e c t K e y > < D i a g r a m O b j e c t K e y > < K e y > R e l a t i o n s h i p s \ & l t ; T a b l e s \ E m p l o y e e \ C o l u m n s \ P a y T y p e I D & g t ; - & l t ; T a b l e s \ P a y T y p e \ C o l u m n s \ P a y T y p e I D & g t ; < / K e y > < / D i a g r a m O b j e c t K e y > < D i a g r a m O b j e c t K e y > < K e y > R e l a t i o n s h i p s \ & l t ; T a b l e s \ E m p l o y e e \ C o l u m n s \ P a y T y p e I D & g t ; - & l t ; T a b l e s \ P a y T y p e \ C o l u m n s \ P a y T y p e I D & g t ; \ F K < / K e y > < / D i a g r a m O b j e c t K e y > < D i a g r a m O b j e c t K e y > < K e y > R e l a t i o n s h i p s \ & l t ; T a b l e s \ E m p l o y e e \ C o l u m n s \ P a y T y p e I D & g t ; - & l t ; T a b l e s \ P a y T y p e \ C o l u m n s \ P a y T y p e I D & g t ; \ P K < / K e y > < / D i a g r a m O b j e c t K e y > < D i a g r a m O b j e c t K e y > < K e y > R e l a t i o n s h i p s \ & l t ; T a b l e s \ E m p l o y e e \ C o l u m n s \ P a y T y p e I D & g t ; - & l t ; T a b l e s \ P a y T y p e \ C o l u m n s \ P a y T y p e I D & g t ; \ C r o s s F i l t e r < / K e y > < / D i a g r a m O b j e c t K e y > < D i a g r a m O b j e c t K e y > < K e y > R e l a t i o n s h i p s \ & l t ; T a b l e s \ E m p l o y e e \ C o l u m n s \ B U & g t ; - & l t ; T a b l e s \ B U \ C o l u m n s \ B U & g t ; < / K e y > < / D i a g r a m O b j e c t K e y > < D i a g r a m O b j e c t K e y > < K e y > R e l a t i o n s h i p s \ & l t ; T a b l e s \ E m p l o y e e \ C o l u m n s \ B U & g t ; - & l t ; T a b l e s \ B U \ C o l u m n s \ B U & g t ; \ F K < / K e y > < / D i a g r a m O b j e c t K e y > < D i a g r a m O b j e c t K e y > < K e y > R e l a t i o n s h i p s \ & l t ; T a b l e s \ E m p l o y e e \ C o l u m n s \ B U & g t ; - & l t ; T a b l e s \ B U \ C o l u m n s \ B U & g t ; \ P K < / K e y > < / D i a g r a m O b j e c t K e y > < D i a g r a m O b j e c t K e y > < K e y > R e l a t i o n s h i p s \ & l t ; T a b l e s \ E m p l o y e e \ C o l u m n s \ B U & g t ; - & l t ; T a b l e s \ B U \ C o l u m n s \ B U & g t ; \ C r o s s F i l t e r < / K e y > < / D i a g r a m O b j e c t K e y > < D i a g r a m O b j e c t K e y > < K e y > R e l a t i o n s h i p s \ & l t ; T a b l e s \ E m p l o y e e \ C o l u m n s \ A g e G r o u p I D & g t ; - & l t ; T a b l e s \ A g e G r o u p \ C o l u m n s \ A g e G r o u p I D & g t ; < / K e y > < / D i a g r a m O b j e c t K e y > < D i a g r a m O b j e c t K e y > < K e y > R e l a t i o n s h i p s \ & l t ; T a b l e s \ E m p l o y e e \ C o l u m n s \ A g e G r o u p I D & g t ; - & l t ; T a b l e s \ A g e G r o u p \ C o l u m n s \ A g e G r o u p I D & g t ; \ F K < / K e y > < / D i a g r a m O b j e c t K e y > < D i a g r a m O b j e c t K e y > < K e y > R e l a t i o n s h i p s \ & l t ; T a b l e s \ E m p l o y e e \ C o l u m n s \ A g e G r o u p I D & g t ; - & l t ; T a b l e s \ A g e G r o u p \ C o l u m n s \ A g e G r o u p I D & g t ; \ P K < / K e y > < / D i a g r a m O b j e c t K e y > < D i a g r a m O b j e c t K e y > < K e y > R e l a t i o n s h i p s \ & l t ; T a b l e s \ E m p l o y e e \ C o l u m n s \ A g e G r o u p I D & g t ; - & l t ; T a b l e s \ A g e G r o u p \ C o l u m n s \ A g e G r o u p I D & g t ; \ C r o s s F i l t e r < / K e y > < / D i a g r a m O b j e c t K e y > < D i a g r a m O b j e c t K e y > < K e y > R e l a t i o n s h i p s \ & l t ; T a b l e s \ E m p l o y e e \ C o l u m n s \ T e r m R e a s o n & g t ; - & l t ; T a b l e s \ S e p a r a t i o n R e a s o n \ C o l u m n s \ S e p a r a t i o n T y p e I D & g t ; < / K e y > < / D i a g r a m O b j e c t K e y > < D i a g r a m O b j e c t K e y > < K e y > R e l a t i o n s h i p s \ & l t ; T a b l e s \ E m p l o y e e \ C o l u m n s \ T e r m R e a s o n & g t ; - & l t ; T a b l e s \ S e p a r a t i o n R e a s o n \ C o l u m n s \ S e p a r a t i o n T y p e I D & g t ; \ F K < / K e y > < / D i a g r a m O b j e c t K e y > < D i a g r a m O b j e c t K e y > < K e y > R e l a t i o n s h i p s \ & l t ; T a b l e s \ E m p l o y e e \ C o l u m n s \ T e r m R e a s o n & g t ; - & l t ; T a b l e s \ S e p a r a t i o n R e a s o n \ C o l u m n s \ S e p a r a t i o n T y p e I D & g t ; \ P K < / K e y > < / D i a g r a m O b j e c t K e y > < D i a g r a m O b j e c t K e y > < K e y > R e l a t i o n s h i p s \ & l t ; T a b l e s \ E m p l o y e e \ C o l u m n s \ T e r m R e a s o n & g t ; - & l t ; T a b l e s \ S e p a r a t i o n R e a s o n \ C o l u m n s \ S e p a r a t i o n T y p e I D & g t ; \ C r o s s F i l t e r < / K e y > < / D i a g r a m O b j e c t K e y > < / A l l K e y s > < S e l e c t e d K e y s > < D i a g r a m O b j e c t K e y > < K e y > T a b l e s \ A g e G r o u p \ C o l u m n s \ A g e G r o u p < / 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 1 8 . 8 0 0 0 0 0 0 0 0 0 0 0 0 6 8 < / 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 D a t e < / K e y > < / a : K e y > < a : V a l u e   i : t y p e = " D i a g r a m D i s p l a y V i e w S t a t e I D i a g r a m A c t i o n " / > < / a : K e y V a l u e O f D i a g r a m O b j e c t K e y a n y T y p e z b w N T n L X > < a : K e y V a l u e O f D i a g r a m O b j e c t K e y a n y T y p e z b w N T n L X > < a : K e y > < K e y > A c t i o n s \ A d d   t o   h i e r a r c h y   F o r   & l t ; T a b l e s \ D a t e \ H i e r a r c h i e s \ Y Q M & g t ; < / K e y > < / a : K e y > < a : V a l u e   i : t y p e = " D i a g r a m D i s p l a y V i e w S t a t e I D i a g r a m A c t i o n " / > < / a : K e y V a l u e O f D i a g r a m O b j e c t K e y a n y T y p e z b w N T n L X > < a : K e y V a l u e O f D i a g r a m O b j e c t K e y a n y T y p e z b w N T n L X > < a : K e y > < K e y > A c t i o n s \ M o v e   t o   a   H i e r a r c h y   i n   T a b l e   D a t e < / K e y > < / a : K e y > < a : V a l u e   i : t y p e = " D i a g r a m D i s p l a y V i e w S t a t e I D i a g r a m A c t i o n " / > < / a : K e y V a l u e O f D i a g r a m O b j e c t K e y a n y T y p e z b w N T n L X > < a : K e y V a l u e O f D i a g r a m O b j e c t K e y a n y T y p e z b w N T n L X > < a : K e y > < K e y > A c t i o n s \ M o v e   i n t o   h i e r a r c h y   F o r   & l t ; T a b l e s \ D a t e \ H i e r a r c h i e s \ Y Q M & g t ; 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 T a g s \ T a b l e s \ & l t ; T a b l e s \ B U & g t ; < / K e y > < / a : K e y > < a : V a l u e   i : t y p e = " D i a g r a m D i s p l a y T a g V i e w S t a t e " > < I s N o t F i l t e r e d O u t > t r u e < / I s N o t F i l t e r e d O u t > < / a : V a l u e > < / a : K e y V a l u e O f D i a g r a m O b j e c t K e y a n y T y p e z b w N T n L X > < a : K e y V a l u e O f D i a g r a m O b j e c t K e y a n y T y p e z b w N T n L X > < a : K e y > < K e y > D y n a m i c   T a g s \ T a b l e s \ & l t ; T a b l e s \ F P & g t ; < / K e y > < / a : K e y > < a : V a l u e   i : t y p e = " D i a g r a m D i s p l a y T a g V i e w S t a t e " > < I s N o t F i l t e r e d O u t > t r u e < / I s N o t F i l t e r e d O u t > < / a : V a l u e > < / a : K e y V a l u e O f D i a g r a m O b j e c t K e y a n y T y p e z b w N T n L X > < a : K e y V a l u e O f D i a g r a m O b j e c t K e y a n y T y p e z b w N T n L X > < a : K e y > < K e y > D y n a m i c   T a g s \ T a b l e s \ & l t ; T a b l e s \ P a y T y p e & g t ; < / K e y > < / a : K e y > < a : V a l u e   i : t y p e = " D i a g r a m D i s p l a y T a g V i e w S t a t e " > < I s N o t F i l t e r e d O u t > t r u e < / I s N o t F i l t e r e d O u t > < / a : V a l u e > < / a : K e y V a l u e O f D i a g r a m O b j e c t K e y a n y T y p e z b w N T n L X > < a : K e y V a l u e O f D i a g r a m O b j e c t K e y a n y T y p e z b w N T n L X > < a : K e y > < K e y > D y n a m i c   T a g s \ T a b l e s \ & l t ; T a b l e s \ S e p a r a t i o n R e a s o n & g t ; 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 T a g s \ H i e r a r c h i e s \ & l t ; T a b l e s \ D a t e \ H i e r a r c h i e s \ Y Q M & g t ; < / K e y > < / a : K e y > < a : V a l u e   i : t y p e = " D i a g r a m D i s p l a y T a g V i e w S t a t e " > < I s N o t F i l t e r e d O u t > t r u e < / I s N o t F i l t e r e d O u t > < / a : V a l u e > < / a : K e y V a l u e O f D i a g r a m O b j e c t K e y a n y T y p e z b w N T n L X > < a : K e y V a l u e O f D i a g r a m O b j e c t K e y a n y T y p e z b w N T n L X > < a : K e y > < K e y > D y n a m i c   T a g s \ T a b l e s \ & l t ; T a b l e s \ E m p l o y e e & g t ; < / K e y > < / a : K e y > < a : V a l u e   i : t y p e = " D i a g r a m D i s p l a y T a g V i e w S t a t e " > < I s N o t F i l t e r e d O u t > t r u e < / I s N o t F i l t e r e d O u t > < / a : V a l u e > < / a : K e y V a l u e O f D i a g r a m O b j e c t K e y a n y T y p e z b w N T n L X > < a : K e y V a l u e O f D i a g r a m O b j e c t K e y a n y T y p e z b w N T n L X > < a : K e y > < K e y > D y n a m i c   T a g s \ T a b l e s \ & l t ; T a b l e s \ E t h n i c i t y & g t ; < / K e y > < / a : K e y > < a : V a l u e   i : t y p e = " D i a g r a m D i s p l a y T a g V i e w S t a t e " > < I s N o t F i l t e r e d O u t > t r u e < / I s N o t F i l t e r e d O u t > < / a : V a l u e > < / a : K e y V a l u e O f D i a g r a m O b j e c t K e y a n y T y p e z b w N T n L X > < a : K e y V a l u e O f D i a g r a m O b j e c t K e y a n y T y p e z b w N T n L X > < a : K e y > < K e y > D y n a m i c   T a g s \ T a b l e s \ & l t ; T a b l e s \ G e n d e r & g t ; < / K e y > < / a : K e y > < a : V a l u e   i : t y p e = " D i a g r a m D i s p l a y T a g V i e w S t a t e " > < I s N o t F i l t e r e d O u t > t r u e < / I s N o t F i l t e r e d O u t > < / a : V a l u e > < / a : K e y V a l u e O f D i a g r a m O b j e c t K e y a n y T y p e z b w N T n L X > < a : K e y V a l u e O f D i a g r a m O b j e c t K e y a n y T y p e z b w N T n L X > < a : K e y > < K e y > D y n a m i c   T a g s \ T a b l e s \ & l t ; T a b l e s \ A g e G r o u p & g t ; < / K e y > < / a : K e y > < a : V a l u e   i : t y p e = " D i a g r a m D i s p l a y T a g V i e w S t a t e " > < I s N o t F i l t e r e d O u t > t r u e < / I s N o t F i l t e r e d O u t > < / a : V a l u e > < / a : K e y V a l u e O f D i a g r a m O b j e c t K e y a n y T y p e z b w N T n L X > < a : K e y V a l u e O f D i a g r a m O b j e c t K e y a n y T y p e z b w N T n L X > < a : K e y > < K e y > T a b l e s \ B U < / K e y > < / a : K e y > < a : V a l u e   i : t y p e = " D i a g r a m D i s p l a y N o d e V i e w S t a t e " > < H e i g h t > 1 2 9 . 2 0 0 0 0 0 0 0 0 0 0 0 0 2 < / H e i g h t > < I s E x p a n d e d > t r u e < / I s E x p a n d e d > < L a y e d O u t > t r u e < / L a y e d O u t > < W i d t h > 2 0 0 < / W i d t h > < / a : V a l u e > < / a : K e y V a l u e O f D i a g r a m O b j e c t K e y a n y T y p e z b w N T n L X > < a : K e y V a l u e O f D i a g r a m O b j e c t K e y a n y T y p e z b w N T n L X > < a : K e y > < K e y > T a b l e s \ B U \ C o l u m n s \ B U < / K e y > < / a : K e y > < a : V a l u e   i : t y p e = " D i a g r a m D i s p l a y N o d e V i e w S t a t e " > < H e i g h t > 1 5 0 < / H e i g h t > < I s E x p a n d e d > t r u e < / I s E x p a n d e d > < W i d t h > 2 0 0 < / W i d t h > < / a : V a l u e > < / a : K e y V a l u e O f D i a g r a m O b j e c t K e y a n y T y p e z b w N T n L X > < a : K e y V a l u e O f D i a g r a m O b j e c t K e y a n y T y p e z b w N T n L X > < a : K e y > < K e y > T a b l e s \ B U \ C o l u m n s \ R e g i o n S e q < / K e y > < / a : K e y > < a : V a l u e   i : t y p e = " D i a g r a m D i s p l a y N o d e V i e w S t a t e " > < H e i g h t > 1 5 0 < / H e i g h t > < I s E x p a n d e d > t r u e < / I s E x p a n d e d > < W i d t h > 2 0 0 < / W i d t h > < / a : V a l u e > < / a : K e y V a l u e O f D i a g r a m O b j e c t K e y a n y T y p e z b w N T n L X > < a : K e y V a l u e O f D i a g r a m O b j e c t K e y a n y T y p e z b w N T n L X > < a : K e y > < K e y > T a b l e s \ B U \ C o l u m n s \ V P < / K e y > < / a : K e y > < a : V a l u e   i : t y p e = " D i a g r a m D i s p l a y N o d e V i e w S t a t e " > < H e i g h t > 1 5 0 < / H e i g h t > < I s E x p a n d e d > t r u e < / I s E x p a n d e d > < W i d t h > 2 0 0 < / W i d t h > < / a : V a l u e > < / a : K e y V a l u e O f D i a g r a m O b j e c t K e y a n y T y p e z b w N T n L X > < a : K e y V a l u e O f D i a g r a m O b j e c t K e y a n y T y p e z b w N T n L X > < a : K e y > < K e y > T a b l e s \ B U \ C o l u m n s \ R e g i o n < / K e y > < / a : K e y > < a : V a l u e   i : t y p e = " D i a g r a m D i s p l a y N o d e V i e w S t a t e " > < H e i g h t > 1 5 0 < / H e i g h t > < I s E x p a n d e d > t r u e < / I s E x p a n d e d > < W i d t h > 2 0 0 < / W i d t h > < / a : V a l u e > < / a : K e y V a l u e O f D i a g r a m O b j e c t K e y a n y T y p e z b w N T n L X > < a : K e y V a l u e O f D i a g r a m O b j e c t K e y a n y T y p e z b w N T n L X > < a : K e y > < K e y > T a b l e s \ B U \ M e a s u r e s \ C o u n t   o f   B U < / K e y > < / a : K e y > < a : V a l u e   i : t y p e = " D i a g r a m D i s p l a y N o d e V i e w S t a t e " > < H e i g h t > 1 5 0 < / H e i g h t > < I s E x p a n d e d > t r u e < / I s E x p a n d e d > < W i d t h > 2 0 0 < / W i d t h > < / a : V a l u e > < / a : K e y V a l u e O f D i a g r a m O b j e c t K e y a n y T y p e z b w N T n L X > < a : K e y V a l u e O f D i a g r a m O b j e c t K e y a n y T y p e z b w N T n L X > < a : K e y > < K e y > T a b l e s \ B U \ C o u n t   o f   B U \ A d d i t i o n a l   I n f o \ I m p l i c i t   M e a s u r e < / K e y > < / a : K e y > < a : V a l u e   i : t y p e = " D i a g r a m D i s p l a y V i e w S t a t e I D i a g r a m T a g A d d i t i o n a l I n f o " / > < / a : K e y V a l u e O f D i a g r a m O b j e c t K e y a n y T y p e z b w N T n L X > < a : K e y V a l u e O f D i a g r a m O b j e c t K e y a n y T y p e z b w N T n L X > < a : K e y > < K e y > T a b l e s \ B U \ M e a s u r e s \ C o u n t   o f   R e g i o n < / K e y > < / a : K e y > < a : V a l u e   i : t y p e = " D i a g r a m D i s p l a y N o d e V i e w S t a t e " > < H e i g h t > 1 5 0 < / H e i g h t > < I s E x p a n d e d > t r u e < / I s E x p a n d e d > < W i d t h > 2 0 0 < / W i d t h > < / a : V a l u e > < / a : K e y V a l u e O f D i a g r a m O b j e c t K e y a n y T y p e z b w N T n L X > < a : K e y V a l u e O f D i a g r a m O b j e c t K e y a n y T y p e z b w N T n L X > < a : K e y > < K e y > T a b l e s \ B U \ C o u n t   o f   R e g i o n \ A d d i t i o n a l   I n f o \ I m p l i c i t   M e a s u r e < / K e y > < / a : K e y > < a : V a l u e   i : t y p e = " D i a g r a m D i s p l a y V i e w S t a t e I D i a g r a m T a g A d d i t i o n a l I n f o " / > < / a : K e y V a l u e O f D i a g r a m O b j e c t K e y a n y T y p e z b w N T n L X > < a : K e y V a l u e O f D i a g r a m O b j e c t K e y a n y T y p e z b w N T n L X > < a : K e y > < K e y > T a b l e s \ F P < / K e y > < / a : K e y > < a : V a l u e   i : t y p e = " D i a g r a m D i s p l a y N o d e V i e w S t a t e " > < H e i g h t > 1 0 6 . 7 9 9 9 9 9 9 9 9 9 9 9 9 8 < / H e i g h t > < I s E x p a n d e d > t r u e < / I s E x p a n d e d > < L a y e d O u t > t r u e < / L a y e d O u t > < L e f t > 5 7 6 . 1 1 1 4 3 1 7 0 2 9 9 7 2 7 < / L e f t > < T a b I n d e x > 1 < / T a b I n d e x > < T o p > 4 . 4 0 0 0 0 0 0 0 0 0 0 0 0 0 5 7 < / T o p > < W i d t h > 2 0 0 < / W i d t h > < / a : V a l u e > < / a : K e y V a l u e O f D i a g r a m O b j e c t K e y a n y T y p e z b w N T n L X > < a : K e y V a l u e O f D i a g r a m O b j e c t K e y a n y T y p e z b w N T n L X > < a : K e y > < K e y > T a b l e s \ F P \ C o l u m n s \ F P < / K e y > < / a : K e y > < a : V a l u e   i : t y p e = " D i a g r a m D i s p l a y N o d e V i e w S t a t e " > < H e i g h t > 1 5 0 < / H e i g h t > < I s E x p a n d e d > t r u e < / I s E x p a n d e d > < W i d t h > 2 0 0 < / W i d t h > < / a : V a l u e > < / a : K e y V a l u e O f D i a g r a m O b j e c t K e y a n y T y p e z b w N T n L X > < a : K e y V a l u e O f D i a g r a m O b j e c t K e y a n y T y p e z b w N T n L X > < a : K e y > < K e y > T a b l e s \ F P \ C o l u m n s \ F P D e s c < / K e y > < / a : K e y > < a : V a l u e   i : t y p e = " D i a g r a m D i s p l a y N o d e V i e w S t a t e " > < H e i g h t > 1 5 0 < / H e i g h t > < I s E x p a n d e d > t r u e < / I s E x p a n d e d > < W i d t h > 2 0 0 < / W i d t h > < / a : V a l u e > < / a : K e y V a l u e O f D i a g r a m O b j e c t K e y a n y T y p e z b w N T n L X > < a : K e y V a l u e O f D i a g r a m O b j e c t K e y a n y T y p e z b w N T n L X > < a : K e y > < K e y > T a b l e s \ P a y T y p e < / K e y > < / a : K e y > < a : V a l u e   i : t y p e = " D i a g r a m D i s p l a y N o d e V i e w S t a t e " > < H e i g h t > 1 0 8 . 4 < / H e i g h t > < I s E x p a n d e d > t r u e < / I s E x p a n d e d > < L a y e d O u t > t r u e < / L a y e d O u t > < L e f t > 1 0 3 2 . 2 2 2 8 6 3 4 0 5 9 9 5 < / L e f t > < T a b I n d e x > 2 < / T a b I n d e x > < T o p > 2 8 . 3 9 9 9 9 9 9 9 9 9 9 9 9 7 7 < / T o p > < W i d t h > 2 0 0 < / W i d t h > < / a : V a l u e > < / a : K e y V a l u e O f D i a g r a m O b j e c t K e y a n y T y p e z b w N T n L X > < a : K e y V a l u e O f D i a g r a m O b j e c t K e y a n y T y p e z b w N T n L X > < a : K e y > < K e y > T a b l e s \ P a y T y p e \ C o l u m n s \ P a y T y p e I D < / K e y > < / a : K e y > < a : V a l u e   i : t y p e = " D i a g r a m D i s p l a y N o d e V i e w S t a t e " > < H e i g h t > 1 5 0 < / H e i g h t > < I s E x p a n d e d > t r u e < / I s E x p a n d e d > < W i d t h > 2 0 0 < / W i d t h > < / a : V a l u e > < / a : K e y V a l u e O f D i a g r a m O b j e c t K e y a n y T y p e z b w N T n L X > < a : K e y V a l u e O f D i a g r a m O b j e c t K e y a n y T y p e z b w N T n L X > < a : K e y > < K e y > T a b l e s \ P a y T y p e \ C o l u m n s \ P a y T y p e < / K e y > < / a : K e y > < a : V a l u e   i : t y p e = " D i a g r a m D i s p l a y N o d e V i e w S t a t e " > < H e i g h t > 1 5 0 < / H e i g h t > < I s E x p a n d e d > t r u e < / I s E x p a n d e d > < W i d t h > 2 0 0 < / W i d t h > < / a : V a l u e > < / a : K e y V a l u e O f D i a g r a m O b j e c t K e y a n y T y p e z b w N T n L X > < a : K e y V a l u e O f D i a g r a m O b j e c t K e y a n y T y p e z b w N T n L X > < a : K e y > < K e y > T a b l e s \ S e p a r a t i o n R e a s o n < / K e y > < / a : K e y > < a : V a l u e   i : t y p e = " D i a g r a m D i s p l a y N o d e V i e w S t a t e " > < H e i g h t > 1 1 1 . 0 6 6 6 6 6 6 6 6 6 6 6 7 8 < / H e i g h t > < I s E x p a n d e d > t r u e < / I s E x p a n d e d > < L a y e d O u t > t r u e < / L a y e d O u t > < T a b I n d e x > 7 < / T a b I n d e x > < T o p > 4 2 1 . 8 6 6 6 6 6 6 6 6 6 6 6 5 6 < / T o p > < W i d t h > 2 0 0 < / W i d t h > < / a : V a l u e > < / a : K e y V a l u e O f D i a g r a m O b j e c t K e y a n y T y p e z b w N T n L X > < a : K e y V a l u e O f D i a g r a m O b j e c t K e y a n y T y p e z b w N T n L X > < a : K e y > < K e y > T a b l e s \ S e p a r a t i o n R e a s o n \ C o l u m n s \ S e p a r a t i o n T y p e I D < / K e y > < / a : K e y > < a : V a l u e   i : t y p e = " D i a g r a m D i s p l a y N o d e V i e w S t a t e " > < H e i g h t > 1 5 0 < / H e i g h t > < I s E x p a n d e d > t r u e < / I s E x p a n d e d > < W i d t h > 2 0 0 < / W i d t h > < / a : V a l u e > < / a : K e y V a l u e O f D i a g r a m O b j e c t K e y a n y T y p e z b w N T n L X > < a : K e y V a l u e O f D i a g r a m O b j e c t K e y a n y T y p e z b w N T n L X > < a : K e y > < K e y > T a b l e s \ S e p a r a t i o n R e a s o n \ C o l u m n s \ S e p a r a t i o n R e a s o n < / K e y > < / a : K e y > < a : V a l u e   i : t y p e = " D i a g r a m D i s p l a y N o d e V i e w S t a t e " > < H e i g h t > 1 5 0 < / H e i g h t > < I s E x p a n d e d > t r u e < / I s E x p a n d e d > < W i d t h > 2 0 0 < / W i d t h > < / a : V a l u e > < / a : K e y V a l u e O f D i a g r a m O b j e c t K e y a n y T y p e z b w N T n L X > < a : K e y V a l u e O f D i a g r a m O b j e c t K e y a n y T y p e z b w N T n L X > < a : K e y > < K e y > T a b l e s \ S e p a r a t i o n R e a s o n \ M e a s u r e s \ C o u n t   o f   S e p a r a t i o n R e a s o n < / K e y > < / a : K e y > < a : V a l u e   i : t y p e = " D i a g r a m D i s p l a y N o d e V i e w S t a t e " > < H e i g h t > 1 5 0 < / H e i g h t > < I s E x p a n d e d > t r u e < / I s E x p a n d e d > < W i d t h > 2 0 0 < / W i d t h > < / a : V a l u e > < / a : K e y V a l u e O f D i a g r a m O b j e c t K e y a n y T y p e z b w N T n L X > < a : K e y V a l u e O f D i a g r a m O b j e c t K e y a n y T y p e z b w N T n L X > < a : K e y > < K e y > T a b l e s \ S e p a r a t i o n R e a s o n \ C o u n t   o f   S e p a r a t i o n R e a s o n \ A d d i t i o n a l   I n f o \ I m p l i c i t   M e a s u r e < / K e y > < / a : K e y > < a : V a l u e   i : t y p e = " D i a g r a m D i s p l a y V i e w S t a t e I D i a g r a m T a g A d d i t i o n a l I n f o " / > < / a : K e y V a l u e O f D i a g r a m O b j e c t K e y a n y T y p e z b w N T n L X > < a : K e y V a l u e O f D i a g r a m O b j e c t K e y a n y T y p e z b w N T n L X > < a : K e y > < K e y > T a b l e s \ D a t e < / K e y > < / a : K e y > < a : V a l u e   i : t y p e = " D i a g r a m D i s p l a y N o d e V i e w S t a t e " > < H e i g h t > 1 8 1 . 3 3 3 3 3 3 3 3 3 3 3 3 3 7 < / H e i g h t > < I s E x p a n d e d > t r u e < / I s E x p a n d e d > < L a y e d O u t > t r u e < / L a y e d O u t > < S c r o l l V e r t i c a l O f f s e t > 1 0 6 . 0 2 3 3 3 3 3 3 3 3 3 3 3 4 < / S c r o l l V e r t i c a l O f f s e t > < T a b I n d e x > 3 < / T a b I n d e x > < T o p > 1 7 1 . 9 9 9 9 9 9 9 9 9 9 9 9 9 4 < / T o p > < W i d t h > 2 0 0 < / 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 T a b l e s \ D a t e \ C o l u m n s \ M o n t h N u m b e r < / K e y > < / a : K e y > < a : V a l u e   i : t y p e = " D i a g r a m D i s p l a y N o d e V i e w S t a t e " > < H e i g h t > 1 5 0 < / H e i g h t > < I s E x p a n d e d > t r u e < / I s E x p a n d e d > < W i d t h > 2 0 0 < / W i d t h > < / a : V a l u e > < / a : K e y V a l u e O f D i a g r a m O b j e c t K e y a n y T y p e z b w N T n L X > < a : K e y V a l u e O f D i a g r a m O b j e c t K e y a n y T y p e z b w N T n L X > < a : K e y > < K e y > T a b l e s \ D a t e \ C o l u m n s \ P e r i o d < / K e y > < / a : K e y > < a : V a l u e   i : t y p e = " D i a g r a m D i s p l a y N o d e V i e w S t a t e " > < H e i g h t > 1 5 0 < / H e i g h t > < I s E x p a n d e d > t r u e < / I s E x p a n d e d > < W i d t h > 2 0 0 < / W i d t h > < / a : V a l u e > < / a : K e y V a l u e O f D i a g r a m O b j e c t K e y a n y T y p e z b w N T n L X > < a : K e y V a l u e O f D i a g r a m O b j e c t K e y a n y T y p e z b w N T n L X > < a : K e y > < K e y > T a b l e s \ D a t e \ C o l u m n s \ P e r i o d N u m b e r < / K e y > < / a : K e y > < a : V a l u e   i : t y p e = " D i a g r a m D i s p l a y N o d e V i e w S t a t e " > < H e i g h t > 1 5 0 < / H e i g h t > < I s E x p a n d e d > t r u e < / I s E x p a n d e d > < W i d t h > 2 0 0 < / W i d t h > < / a : V a l u e > < / a : K e y V a l u e O f D i a g r a m O b j e c t K e y a n y T y p e z b w N T n L X > < a : K e y V a l u e O f D i a g r a m O b j e c t K e y a n y T y p e z b w N T n L X > < a : K e y > < K e y > T a b l e s \ D a t e \ C o l u m n s \ Q t r < / K e y > < / a : K e y > < a : V a l u e   i : t y p e = " D i a g r a m D i s p l a y N o d e V i e w S t a t e " > < H e i g h t > 1 5 0 < / H e i g h t > < I s E x p a n d e d > t r u e < / I s E x p a n d e d > < W i d t h > 2 0 0 < / W i d t h > < / a : V a l u e > < / a : K e y V a l u e O f D i a g r a m O b j e c t K e y a n y T y p e z b w N T n L X > < a : K e y V a l u e O f D i a g r a m O b j e c t K e y a n y T y p e z b w N T n L X > < a : K e y > < K e y > T a b l e s \ D a t e \ C o l u m n s \ Q t r N u m b e r < / K e y > < / a : K e y > < a : V a l u e   i : t y p e = " D i a g r a m D i s p l a y N o d e V i e w S t a t e " > < H e i g h t > 1 5 0 < / H e i g h t > < I s E x p a n d e d > t r u e < / I s E x p a n d e d > < W i d t h > 2 0 0 < / W i d t h > < / a : V a l u e > < / a : K e y V a l u e O f D i a g r a m O b j e c t K e y a n y T y p e z b w N T n L X > < a : K e y V a l u e O f D i a g r a m O b j e c t K e y a n y T y p e z b w N T n L X > < a : K e y > < K e y > T a b l e s \ D a t e \ C o l u m n s \ Y e a r < / K e y > < / a : K e y > < a : V a l u e   i : t y p e = " D i a g r a m D i s p l a y N o d e V i e w S t a t e " > < H e i g h t > 1 5 0 < / H e i g h t > < I s E x p a n d e d > t r u e < / I s E x p a n d e d > < W i d t h > 2 0 0 < / W i d t h > < / a : V a l u e > < / a : K e y V a l u e O f D i a g r a m O b j e c t K e y a n y T y p e z b w N T n L X > < a : K e y V a l u e O f D i a g r a m O b j e c t K e y a n y T y p e z b w N T n L X > < a : K e y > < K e y > T a b l e s \ D a t e \ C o l u m n s \ D a y < / K e y > < / a : K e y > < a : V a l u e   i : t y p e = " D i a g r a m D i s p l a y N o d e V i e w S t a t e " > < H e i g h t > 1 5 0 < / H e i g h t > < I s E x p a n d e d > t r u e < / I s E x p a n d e d > < W i d t h > 2 0 0 < / W i d t h > < / a : V a l u e > < / a : K e y V a l u e O f D i a g r a m O b j e c t K e y a n y T y p e z b w N T n L X > < a : K e y V a l u e O f D i a g r a m O b j e c t K e y a n y T y p e z b w N T n L X > < a : K e y > < K e y > T a b l e s \ D a t e \ C o l u m n s \ M o n t h S t a r t D a t e < / K e y > < / a : K e y > < a : V a l u e   i : t y p e = " D i a g r a m D i s p l a y N o d e V i e w S t a t e " > < H e i g h t > 1 5 0 < / H e i g h t > < I s E x p a n d e d > t r u e < / I s E x p a n d e d > < W i d t h > 2 0 0 < / W i d t h > < / a : V a l u e > < / a : K e y V a l u e O f D i a g r a m O b j e c t K e y a n y T y p e z b w N T n L X > < a : K e y V a l u e O f D i a g r a m O b j e c t K e y a n y T y p e z b w N T n L X > < a : K e y > < K e y > T a b l e s \ D a t e \ C o l u m n s \ M o n t h E n d D a t e < / K e y > < / a : K e y > < a : V a l u e   i : t y p e = " D i a g r a m D i s p l a y N o d e V i e w S t a t e " > < H e i g h t > 1 5 0 < / H e i g h t > < I s E x p a n d e d > t r u e < / I s E x p a n d e d > < W i d t h > 2 0 0 < / W i d t h > < / a : V a l u e > < / a : K e y V a l u e O f D i a g r a m O b j e c t K e y a n y T y p e z b w N T n L X > < a : K e y V a l u e O f D i a g r a m O b j e c t K e y a n y T y p e z b w N T n L X > < a : K e y > < K e y > T a b l e s \ D a t e \ C o l u m n s \ M o n t h I n c r e m e n t N u m b e r < / K e y > < / a : K e y > < a : V a l u e   i : t y p e = " D i a g r a m D i s p l a y N o d e V i e w S t a t e " > < H e i g h t > 1 5 0 < / H e i g h t > < I s E x p a n d e d > t r u e < / I s E x p a n d e d > < W i d t h > 2 0 0 < / W i d t h > < / a : V a l u e > < / a : K e y V a l u e O f D i a g r a m O b j e c t K e y a n y T y p e z b w N T n L X > < a : K e y V a l u e O f D i a g r a m O b j e c t K e y a n y T y p e z b w N T n L X > < a : K e y > < K e y > T a b l e s \ D a t e \ M e a s u r e s \ C o u n t   o f   D a t e < / K e y > < / a : K e y > < a : V a l u e   i : t y p e = " D i a g r a m D i s p l a y N o d e V i e w S t a t e " > < H e i g h t > 1 5 0 < / H e i g h t > < I s E x p a n d e d > t r u e < / I s E x p a n d e d > < W i d t h > 2 0 0 < / W i d t h > < / a : V a l u e > < / a : K e y V a l u e O f D i a g r a m O b j e c t K e y a n y T y p e z b w N T n L X > < a : K e y V a l u e O f D i a g r a m O b j e c t K e y a n y T y p e z b w N T n L X > < a : K e y > < K e y > T a b l e s \ D a t e \ C o u n t   o f   D a t e \ A d d i t i o n a l   I n f o \ I m p l i c i t   M e a s u r e < / K e y > < / a : K e y > < a : V a l u e   i : t y p e = " D i a g r a m D i s p l a y V i e w S t a t e I D i a g r a m T a g A d d i t i o n a l I n f o " / > < / a : K e y V a l u e O f D i a g r a m O b j e c t K e y a n y T y p e z b w N T n L X > < a : K e y V a l u e O f D i a g r a m O b j e c t K e y a n y T y p e z b w N T n L X > < a : K e y > < K e y > T a b l e s \ D a t e \ H i e r a r c h i e s \ Y Q M < / K e y > < / a : K e y > < a : V a l u e   i : t y p e = " D i a g r a m D i s p l a y N o d e V i e w S t a t e " > < H e i g h t > 1 5 0 < / H e i g h t > < I s E x p a n d e d > t r u e < / I s E x p a n d e d > < W i d t h > 2 0 0 < / W i d t h > < / a : V a l u e > < / a : K e y V a l u e O f D i a g r a m O b j e c t K e y a n y T y p e z b w N T n L X > < a : K e y V a l u e O f D i a g r a m O b j e c t K e y a n y T y p e z b w N T n L X > < a : K e y > < K e y > T a b l e s \ D a t e \ H i e r a r c h i e s \ Y Q M \ L e v e l s \ Y e a r < / K e y > < / a : K e y > < a : V a l u e   i : t y p e = " D i a g r a m D i s p l a y N o d e V i e w S t a t e " > < H e i g h t > 1 5 0 < / H e i g h t > < I s E x p a n d e d > t r u e < / I s E x p a n d e d > < W i d t h > 2 0 0 < / W i d t h > < / a : V a l u e > < / a : K e y V a l u e O f D i a g r a m O b j e c t K e y a n y T y p e z b w N T n L X > < a : K e y V a l u e O f D i a g r a m O b j e c t K e y a n y T y p e z b w N T n L X > < a : K e y > < K e y > T a b l e s \ D a t e \ H i e r a r c h i e s \ Y Q M \ L e v e l s \ Q t r N u m b e r < / K e y > < / a : K e y > < a : V a l u e   i : t y p e = " D i a g r a m D i s p l a y N o d e V i e w S t a t e " > < H e i g h t > 1 5 0 < / H e i g h t > < I s E x p a n d e d > t r u e < / I s E x p a n d e d > < W i d t h > 2 0 0 < / W i d t h > < / a : V a l u e > < / a : K e y V a l u e O f D i a g r a m O b j e c t K e y a n y T y p e z b w N T n L X > < a : K e y V a l u e O f D i a g r a m O b j e c t K e y a n y T y p e z b w N T n L X > < a : K e y > < K e y > T a b l e s \ D a t e \ H i e r a r c h i e s \ Y Q M \ L e v e l s \ P e r i o d N u m b e r < / K e y > < / a : K e y > < a : V a l u e   i : t y p e = " D i a g r a m D i s p l a y N o d e V i e w S t a t e " > < H e i g h t > 1 5 0 < / H e i g h t > < I s E x p a n d e d > t r u e < / I s E x p a n d e d > < W i d t h > 2 0 0 < / W i d t h > < / a : V a l u e > < / a : K e y V a l u e O f D i a g r a m O b j e c t K e y a n y T y p e z b w N T n L X > < a : K e y V a l u e O f D i a g r a m O b j e c t K e y a n y T y p e z b w N T n L X > < a : K e y > < K e y > T a b l e s \ E m p l o y e e < / K e y > < / a : K e y > < a : V a l u e   i : t y p e = " D i a g r a m D i s p l a y N o d e V i e w S t a t e " > < H e i g h t > 3 5 5 . 6 0 0 0 0 0 0 0 0 0 0 0 0 8 < / H e i g h t > < I s E x p a n d e d > t r u e < / I s E x p a n d e d > < L a y e d O u t > t r u e < / L a y e d O u t > < L e f t > 3 6 7 . 8 2 2 8 6 3 4 0 5 9 9 5 < / L e f t > < S c r o l l V e r t i c a l O f f s e t > 7 4 5 . 0 4 9 9 9 9 9 9 9 9 9 9 1 6 < / S c r o l l V e r t i c a l O f f s e t > < T a b I n d e x > 4 < / T a b I n d e x > < T o p > 2 5 6 . 7 9 9 9 9 9 9 9 9 9 9 9 9 5 < / T o p > < W i d t h > 2 0 0 < / W i d t h > < / a : V a l u e > < / a : K e y V a l u e O f D i a g r a m O b j e c t K e y a n y T y p e z b w N T n L X > < a : K e y V a l u e O f D i a g r a m O b j e c t K e y a n y T y p e z b w N T n L X > < a : K e y > < K e y > T a b l e s \ E m p l o y e e \ C o l u m n s \ d a t e < / K e y > < / a : K e y > < a : V a l u e   i : t y p e = " D i a g r a m D i s p l a y N o d e V i e w S t a t e " > < H e i g h t > 1 5 0 < / H e i g h t > < I s E x p a n d e d > t r u e < / I s E x p a n d e d > < W i d t h > 2 0 0 < / W i d t h > < / a : V a l u e > < / a : K e y V a l u e O f D i a g r a m O b j e c t K e y a n y T y p e z b w N T n L X > < a : K e y V a l u e O f D i a g r a m O b j e c t K e y a n y T y p e z b w N T n L X > < a : K e y > < K e y > T a b l e s \ E m p l o y e e \ C o l u m n s \ E m p l I D < / K e y > < / a : K e y > < a : V a l u e   i : t y p e = " D i a g r a m D i s p l a y N o d e V i e w S t a t e " > < H e i g h t > 1 5 0 < / H e i g h t > < I s E x p a n d e d > t r u e < / I s E x p a n d e d > < W i d t h > 2 0 0 < / W i d t h > < / a : V a l u e > < / a : K e y V a l u e O f D i a g r a m O b j e c t K e y a n y T y p e z b w N T n L X > < a : K e y V a l u e O f D i a g r a m O b j e c t K e y a n y T y p e z b w N T n L X > < a : K e y > < K e y > T a b l e s \ E m p l o y e e \ C o l u m n s \ G e n d e r < / K e y > < / a : K e y > < a : V a l u e   i : t y p e = " D i a g r a m D i s p l a y N o d e V i e w S t a t e " > < H e i g h t > 1 5 0 < / H e i g h t > < I s E x p a n d e d > t r u e < / I s E x p a n d e d > < W i d t h > 2 0 0 < / W i d t h > < / a : V a l u e > < / a : K e y V a l u e O f D i a g r a m O b j e c t K e y a n y T y p e z b w N T n L X > < a : K e y V a l u e O f D i a g r a m O b j e c t K e y a n y T y p e z b w N T n L X > < a : K e y > < K e y > T a b l e s \ E m p l o y e e \ C o l u m n s \ A g e < / K e y > < / a : K e y > < a : V a l u e   i : t y p e = " D i a g r a m D i s p l a y N o d e V i e w S t a t e " > < H e i g h t > 1 5 0 < / H e i g h t > < I s E x p a n d e d > t r u e < / I s E x p a n d e d > < W i d t h > 2 0 0 < / W i d t h > < / a : V a l u e > < / a : K e y V a l u e O f D i a g r a m O b j e c t K e y a n y T y p e z b w N T n L X > < a : K e y V a l u e O f D i a g r a m O b j e c t K e y a n y T y p e z b w N T n L X > < a : K e y > < K e y > T a b l e s \ E m p l o y e e \ C o l u m n s \ E t h n i c G r o u p < / K e y > < / a : K e y > < a : V a l u e   i : t y p e = " D i a g r a m D i s p l a y N o d e V i e w S t a t e " > < H e i g h t > 1 5 0 < / H e i g h t > < I s E x p a n d e d > t r u e < / I s E x p a n d e d > < W i d t h > 2 0 0 < / W i d t h > < / a : V a l u e > < / a : K e y V a l u e O f D i a g r a m O b j e c t K e y a n y T y p e z b w N T n L X > < a : K e y V a l u e O f D i a g r a m O b j e c t K e y a n y T y p e z b w N T n L X > < a : K e y > < K e y > T a b l e s \ E m p l o y e e \ C o l u m n s \ F P < / K e y > < / a : K e y > < a : V a l u e   i : t y p e = " D i a g r a m D i s p l a y N o d e V i e w S t a t e " > < H e i g h t > 1 5 0 < / H e i g h t > < I s E x p a n d e d > t r u e < / I s E x p a n d e d > < W i d t h > 2 0 0 < / W i d t h > < / a : V a l u e > < / a : K e y V a l u e O f D i a g r a m O b j e c t K e y a n y T y p e z b w N T n L X > < a : K e y V a l u e O f D i a g r a m O b j e c t K e y a n y T y p e z b w N T n L X > < a : K e y > < K e y > T a b l e s \ E m p l o y e e \ C o l u m n s \ T e r m D a t e < / K e y > < / a : K e y > < a : V a l u e   i : t y p e = " D i a g r a m D i s p l a y N o d e V i e w S t a t e " > < H e i g h t > 1 5 0 < / H e i g h t > < I s E x p a n d e d > t r u e < / I s E x p a n d e d > < W i d t h > 2 0 0 < / W i d t h > < / a : V a l u e > < / a : K e y V a l u e O f D i a g r a m O b j e c t K e y a n y T y p e z b w N T n L X > < a : K e y V a l u e O f D i a g r a m O b j e c t K e y a n y T y p e z b w N T n L X > < a : K e y > < K e y > T a b l e s \ E m p l o y e e \ C o l u m n s \ i s N e w H i r e < / K e y > < / a : K e y > < a : V a l u e   i : t y p e = " D i a g r a m D i s p l a y N o d e V i e w S t a t e " > < H e i g h t > 1 5 0 < / H e i g h t > < I s E x p a n d e d > t r u e < / I s E x p a n d e d > < W i d t h > 2 0 0 < / W i d t h > < / a : V a l u e > < / a : K e y V a l u e O f D i a g r a m O b j e c t K e y a n y T y p e z b w N T n L X > < a : K e y V a l u e O f D i a g r a m O b j e c t K e y a n y T y p e z b w N T n L X > < a : K e y > < K e y > T a b l e s \ E m p l o y e e \ C o l u m n s \ B U < / K e y > < / a : K e y > < a : V a l u e   i : t y p e = " D i a g r a m D i s p l a y N o d e V i e w S t a t e " > < H e i g h t > 1 5 0 < / H e i g h t > < I s E x p a n d e d > t r u e < / I s E x p a n d e d > < W i d t h > 2 0 0 < / W i d t h > < / a : V a l u e > < / a : K e y V a l u e O f D i a g r a m O b j e c t K e y a n y T y p e z b w N T n L X > < a : K e y V a l u e O f D i a g r a m O b j e c t K e y a n y T y p e z b w N T n L X > < a : K e y > < K e y > T a b l e s \ E m p l o y e e \ C o l u m n s \ H i r e D a t e < / K e y > < / a : K e y > < a : V a l u e   i : t y p e = " D i a g r a m D i s p l a y N o d e V i e w S t a t e " > < H e i g h t > 1 5 0 < / H e i g h t > < I s E x p a n d e d > t r u e < / I s E x p a n d e d > < W i d t h > 2 0 0 < / W i d t h > < / a : V a l u e > < / a : K e y V a l u e O f D i a g r a m O b j e c t K e y a n y T y p e z b w N T n L X > < a : K e y V a l u e O f D i a g r a m O b j e c t K e y a n y T y p e z b w N T n L X > < a : K e y > < K e y > T a b l e s \ E m p l o y e e \ C o l u m n s \ P a y T y p e I D < / K e y > < / a : K e y > < a : V a l u e   i : t y p e = " D i a g r a m D i s p l a y N o d e V i e w S t a t e " > < H e i g h t > 1 5 0 < / H e i g h t > < I s E x p a n d e d > t r u e < / I s E x p a n d e d > < W i d t h > 2 0 0 < / W i d t h > < / a : V a l u e > < / a : K e y V a l u e O f D i a g r a m O b j e c t K e y a n y T y p e z b w N T n L X > < a : K e y V a l u e O f D i a g r a m O b j e c t K e y a n y T y p e z b w N T n L X > < a : K e y > < K e y > T a b l e s \ E m p l o y e e \ C o l u m n s \ T e r m R e a s o n < / K e y > < / a : K e y > < a : V a l u e   i : t y p e = " D i a g r a m D i s p l a y N o d e V i e w S t a t e " > < H e i g h t > 1 5 0 < / H e i g h t > < I s E x p a n d e d > t r u e < / I s E x p a n d e d > < W i d t h > 2 0 0 < / W i d t h > < / a : V a l u e > < / a : K e y V a l u e O f D i a g r a m O b j e c t K e y a n y T y p e z b w N T n L X > < a : K e y V a l u e O f D i a g r a m O b j e c t K e y a n y T y p e z b w N T n L X > < a : K e y > < K e y > T a b l e s \ E m p l o y e e \ C o l u m n s \ A g e G r o u p I D < / K e y > < / a : K e y > < a : V a l u e   i : t y p e = " D i a g r a m D i s p l a y N o d e V i e w S t a t e " > < H e i g h t > 1 5 0 < / H e i g h t > < I s E x p a n d e d > t r u e < / I s E x p a n d e d > < W i d t h > 2 0 0 < / W i d t h > < / a : V a l u e > < / a : K e y V a l u e O f D i a g r a m O b j e c t K e y a n y T y p e z b w N T n L X > < a : K e y V a l u e O f D i a g r a m O b j e c t K e y a n y T y p e z b w N T n L X > < a : K e y > < K e y > T a b l e s \ E m p l o y e e \ C o l u m n s \ T e n u r e D a y s < / K e y > < / a : K e y > < a : V a l u e   i : t y p e = " D i a g r a m D i s p l a y N o d e V i e w S t a t e " > < H e i g h t > 1 5 0 < / H e i g h t > < I s E x p a n d e d > t r u e < / I s E x p a n d e d > < W i d t h > 2 0 0 < / W i d t h > < / a : V a l u e > < / a : K e y V a l u e O f D i a g r a m O b j e c t K e y a n y T y p e z b w N T n L X > < a : K e y V a l u e O f D i a g r a m O b j e c t K e y a n y T y p e z b w N T n L X > < a : K e y > < K e y > T a b l e s \ E m p l o y e e \ C o l u m n s \ T e n u r e M o n t h s < / K e y > < / a : K e y > < a : V a l u e   i : t y p e = " D i a g r a m D i s p l a y N o d e V i e w S t a t e " > < H e i g h t > 1 5 0 < / H e i g h t > < I s E x p a n d e d > t r u e < / I s E x p a n d e d > < W i d t h > 2 0 0 < / W i d t h > < / a : V a l u e > < / a : K e y V a l u e O f D i a g r a m O b j e c t K e y a n y T y p e z b w N T n L X > < a : K e y V a l u e O f D i a g r a m O b j e c t K e y a n y T y p e z b w N T n L X > < a : K e y > < K e y > T a b l e s \ E m p l o y e e \ C o l u m n s \ B a d H i r e s < / K e y > < / a : K e y > < a : V a l u e   i : t y p e = " D i a g r a m D i s p l a y N o d e V i e w S t a t e " > < H e i g h t > 1 5 0 < / H e i g h t > < I s E x p a n d e d > t r u e < / I s E x p a n d e d > < W i d t h > 2 0 0 < / W i d t h > < / a : V a l u e > < / a : K e y V a l u e O f D i a g r a m O b j e c t K e y a n y T y p e z b w N T n L X > < a : K e y V a l u e O f D i a g r a m O b j e c t K e y a n y T y p e z b w N T n L X > < a : K e y > < K e y > T a b l e s \ E m p l o y e e \ M e a s u r e s \ E m p C o u n t < / K e y > < / a : K e y > < a : V a l u e   i : t y p e = " D i a g r a m D i s p l a y N o d e V i e w S t a t e " > < H e i g h t > 1 5 0 < / H e i g h t > < I s E x p a n d e d > t r u e < / I s E x p a n d e d > < W i d t h > 2 0 0 < / W i d t h > < / a : V a l u e > < / a : K e y V a l u e O f D i a g r a m O b j e c t K e y a n y T y p e z b w N T n L X > < a : K e y V a l u e O f D i a g r a m O b j e c t K e y a n y T y p e z b w N T n L X > < a : K e y > < K e y > T a b l e s \ E m p l o y e e \ M e a s u r e s \ S e p s < / K e y > < / a : K e y > < a : V a l u e   i : t y p e = " D i a g r a m D i s p l a y N o d e V i e w S t a t e " > < H e i g h t > 1 5 0 < / H e i g h t > < I s E x p a n d e d > t r u e < / I s E x p a n d e d > < W i d t h > 2 0 0 < / W i d t h > < / a : V a l u e > < / a : K e y V a l u e O f D i a g r a m O b j e c t K e y a n y T y p e z b w N T n L X > < a : K e y V a l u e O f D i a g r a m O b j e c t K e y a n y T y p e z b w N T n L X > < a : K e y > < K e y > T a b l e s \ E m p l o y e e \ M e a s u r e s \ A c t i v e s < / K e y > < / a : K e y > < a : V a l u e   i : t y p e = " D i a g r a m D i s p l a y N o d e V i e w S t a t e " > < H e i g h t > 1 5 0 < / H e i g h t > < I s E x p a n d e d > t r u e < / I s E x p a n d e d > < W i d t h > 2 0 0 < / W i d t h > < / a : V a l u e > < / a : K e y V a l u e O f D i a g r a m O b j e c t K e y a n y T y p e z b w N T n L X > < a : K e y V a l u e O f D i a g r a m O b j e c t K e y a n y T y p e z b w N T n L X > < a : K e y > < K e y > T a b l e s \ E m p l o y e e \ M e a s u r e s \ N e w   H i r e s < / K e y > < / a : K e y > < a : V a l u e   i : t y p e = " D i a g r a m D i s p l a y N o d e V i e w S t a t e " > < H e i g h t > 1 5 0 < / H e i g h t > < I s E x p a n d e d > t r u e < / I s E x p a n d e d > < W i d t h > 2 0 0 < / W i d t h > < / a : V a l u e > < / a : K e y V a l u e O f D i a g r a m O b j e c t K e y a n y T y p e z b w N T n L X > < a : K e y V a l u e O f D i a g r a m O b j e c t K e y a n y T y p e z b w N T n L X > < a : K e y > < K e y > T a b l e s \ E m p l o y e e \ M e a s u r e s \ A V G   T e n u r e   D a y s < / K e y > < / a : K e y > < a : V a l u e   i : t y p e = " D i a g r a m D i s p l a y N o d e V i e w S t a t e " > < H e i g h t > 1 5 0 < / H e i g h t > < I s E x p a n d e d > t r u e < / I s E x p a n d e d > < W i d t h > 2 0 0 < / W i d t h > < / a : V a l u e > < / a : K e y V a l u e O f D i a g r a m O b j e c t K e y a n y T y p e z b w N T n L X > < a : K e y V a l u e O f D i a g r a m O b j e c t K e y a n y T y p e z b w N T n L X > < a : K e y > < K e y > T a b l e s \ E m p l o y e e \ M e a s u r e s \ A V G   T e n u r e   M o n t h s < / K e y > < / a : K e y > < a : V a l u e   i : t y p e = " D i a g r a m D i s p l a y N o d e V i e w S t a t e " > < H e i g h t > 1 5 0 < / H e i g h t > < I s E x p a n d e d > t r u e < / I s E x p a n d e d > < W i d t h > 2 0 0 < / W i d t h > < / a : V a l u e > < / a : K e y V a l u e O f D i a g r a m O b j e c t K e y a n y T y p e z b w N T n L X > < a : K e y V a l u e O f D i a g r a m O b j e c t K e y a n y T y p e z b w N T n L X > < a : K e y > < K e y > T a b l e s \ E m p l o y e e \ M e a s u r e s \ A V G   A g e < / K e y > < / a : K e y > < a : V a l u e   i : t y p e = " D i a g r a m D i s p l a y N o d e V i e w S t a t e " > < H e i g h t > 1 5 0 < / H e i g h t > < I s E x p a n d e d > t r u e < / I s E x p a n d e d > < W i d t h > 2 0 0 < / W i d t h > < / a : V a l u e > < / a : K e y V a l u e O f D i a g r a m O b j e c t K e y a n y T y p e z b w N T n L X > < a : K e y V a l u e O f D i a g r a m O b j e c t K e y a n y T y p e z b w N T n L X > < a : K e y > < K e y > T a b l e s \ E m p l o y e e \ M e a s u r e s \ S u m   o f   B a d H i r e s < / K e y > < / a : K e y > < a : V a l u e   i : t y p e = " D i a g r a m D i s p l a y N o d e V i e w S t a t e " > < H e i g h t > 1 5 0 < / H e i g h t > < I s E x p a n d e d > t r u e < / I s E x p a n d e d > < W i d t h > 2 0 0 < / W i d t h > < / a : V a l u e > < / a : K e y V a l u e O f D i a g r a m O b j e c t K e y a n y T y p e z b w N T n L X > < a : K e y V a l u e O f D i a g r a m O b j e c t K e y a n y T y p e z b w N T n L X > < a : K e y > < K e y > T a b l e s \ E m p l o y e e \ M e a s u r e s \ N e w   H i r e s   S P L Y < / K e y > < / a : K e y > < a : V a l u e   i : t y p e = " D i a g r a m D i s p l a y N o d e V i e w S t a t e " > < H e i g h t > 1 5 0 < / H e i g h t > < I s E x p a n d e d > t r u e < / I s E x p a n d e d > < W i d t h > 2 0 0 < / W i d t h > < / a : V a l u e > < / a : K e y V a l u e O f D i a g r a m O b j e c t K e y a n y T y p e z b w N T n L X > < a : K e y V a l u e O f D i a g r a m O b j e c t K e y a n y T y p e z b w N T n L X > < a : K e y > < K e y > T a b l e s \ E m p l o y e e \ M e a s u r e s \ A c t i v e s   S P L Y < / K e y > < / a : K e y > < a : V a l u e   i : t y p e = " D i a g r a m D i s p l a y N o d e V i e w S t a t e " > < H e i g h t > 1 5 0 < / H e i g h t > < I s E x p a n d e d > t r u e < / I s E x p a n d e d > < W i d t h > 2 0 0 < / W i d t h > < / a : V a l u e > < / a : K e y V a l u e O f D i a g r a m O b j e c t K e y a n y T y p e z b w N T n L X > < a : K e y V a l u e O f D i a g r a m O b j e c t K e y a n y T y p e z b w N T n L X > < a : K e y > < K e y > T a b l e s \ E m p l o y e e \ M e a s u r e s \ S e p s   S P L Y < / K e y > < / a : K e y > < a : V a l u e   i : t y p e = " D i a g r a m D i s p l a y N o d e V i e w S t a t e " > < H e i g h t > 1 5 0 < / H e i g h t > < I s E x p a n d e d > t r u e < / I s E x p a n d e d > < W i d t h > 2 0 0 < / W i d t h > < / a : V a l u e > < / a : K e y V a l u e O f D i a g r a m O b j e c t K e y a n y T y p e z b w N T n L X > < a : K e y V a l u e O f D i a g r a m O b j e c t K e y a n y T y p e z b w N T n L X > < a : K e y > < K e y > T a b l e s \ E m p l o y e e \ M e a s u r e s \ E m p C o u n t   S P L Y < / K e y > < / a : K e y > < a : V a l u e   i : t y p e = " D i a g r a m D i s p l a y N o d e V i e w S t a t e " > < H e i g h t > 1 5 0 < / H e i g h t > < I s E x p a n d e d > t r u e < / I s E x p a n d e d > < W i d t h > 2 0 0 < / W i d t h > < / a : V a l u e > < / a : K e y V a l u e O f D i a g r a m O b j e c t K e y a n y T y p e z b w N T n L X > < a : K e y V a l u e O f D i a g r a m O b j e c t K e y a n y T y p e z b w N T n L X > < a : K e y > < K e y > T a b l e s \ E m p l o y e e \ M e a s u r e s \ S e p s   Y o Y   V a r < / K e y > < / a : K e y > < a : V a l u e   i : t y p e = " D i a g r a m D i s p l a y N o d e V i e w S t a t e " > < H e i g h t > 1 5 0 < / H e i g h t > < I s E x p a n d e d > t r u e < / I s E x p a n d e d > < W i d t h > 2 0 0 < / W i d t h > < / a : V a l u e > < / a : K e y V a l u e O f D i a g r a m O b j e c t K e y a n y T y p e z b w N T n L X > < a : K e y V a l u e O f D i a g r a m O b j e c t K e y a n y T y p e z b w N T n L X > < a : K e y > < K e y > T a b l e s \ E m p l o y e e \ M e a s u r e s \ A c t i v e s   Y o Y   V a r < / K e y > < / a : K e y > < a : V a l u e   i : t y p e = " D i a g r a m D i s p l a y N o d e V i e w S t a t e " > < H e i g h t > 1 5 0 < / H e i g h t > < I s E x p a n d e d > t r u e < / I s E x p a n d e d > < W i d t h > 2 0 0 < / W i d t h > < / a : V a l u e > < / a : K e y V a l u e O f D i a g r a m O b j e c t K e y a n y T y p e z b w N T n L X > < a : K e y V a l u e O f D i a g r a m O b j e c t K e y a n y T y p e z b w N T n L X > < a : K e y > < K e y > T a b l e s \ E m p l o y e e \ M e a s u r e s \ N e w   H i r e s   Y o Y   V a r < / K e y > < / a : K e y > < a : V a l u e   i : t y p e = " D i a g r a m D i s p l a y N o d e V i e w S t a t e " > < H e i g h t > 1 5 0 < / H e i g h t > < I s E x p a n d e d > t r u e < / I s E x p a n d e d > < W i d t h > 2 0 0 < / W i d t h > < / a : V a l u e > < / a : K e y V a l u e O f D i a g r a m O b j e c t K e y a n y T y p e z b w N T n L X > < a : K e y V a l u e O f D i a g r a m O b j e c t K e y a n y T y p e z b w N T n L X > < a : K e y > < K e y > T a b l e s \ E m p l o y e e \ M e a s u r e s \ S e p s   Y o Y   %   C h a n g e < / K e y > < / a : K e y > < a : V a l u e   i : t y p e = " D i a g r a m D i s p l a y N o d e V i e w S t a t e " > < H e i g h t > 1 5 0 < / H e i g h t > < I s E x p a n d e d > t r u e < / I s E x p a n d e d > < W i d t h > 2 0 0 < / W i d t h > < / a : V a l u e > < / a : K e y V a l u e O f D i a g r a m O b j e c t K e y a n y T y p e z b w N T n L X > < a : K e y V a l u e O f D i a g r a m O b j e c t K e y a n y T y p e z b w N T n L X > < a : K e y > < K e y > T a b l e s \ E m p l o y e e \ M e a s u r e s \ A c t i v e s   Y o Y   %   C h a n g e < / K e y > < / a : K e y > < a : V a l u e   i : t y p e = " D i a g r a m D i s p l a y N o d e V i e w S t a t e " > < H e i g h t > 1 5 0 < / H e i g h t > < I s E x p a n d e d > t r u e < / I s E x p a n d e d > < W i d t h > 2 0 0 < / W i d t h > < / a : V a l u e > < / a : K e y V a l u e O f D i a g r a m O b j e c t K e y a n y T y p e z b w N T n L X > < a : K e y V a l u e O f D i a g r a m O b j e c t K e y a n y T y p e z b w N T n L X > < a : K e y > < K e y > T a b l e s \ E m p l o y e e \ M e a s u r e s \ N e w   H i r e s   Y o Y   %   C h a n g e < / K e y > < / a : K e y > < a : V a l u e   i : t y p e = " D i a g r a m D i s p l a y N o d e V i e w S t a t e " > < H e i g h t > 1 5 0 < / H e i g h t > < I s E x p a n d e d > t r u e < / I s E x p a n d e d > < W i d t h > 2 0 0 < / W i d t h > < / a : V a l u e > < / a : K e y V a l u e O f D i a g r a m O b j e c t K e y a n y T y p e z b w N T n L X > < a : K e y V a l u e O f D i a g r a m O b j e c t K e y a n y T y p e z b w N T n L X > < a : K e y > < K e y > T a b l e s \ E m p l o y e e \ M e a s u r e s \ B a d   H i r e s   S P L Y < / K e y > < / a : K e y > < a : V a l u e   i : t y p e = " D i a g r a m D i s p l a y N o d e V i e w S t a t e " > < H e i g h t > 1 5 0 < / H e i g h t > < I s E x p a n d e d > t r u e < / I s E x p a n d e d > < W i d t h > 2 0 0 < / W i d t h > < / a : V a l u e > < / a : K e y V a l u e O f D i a g r a m O b j e c t K e y a n y T y p e z b w N T n L X > < a : K e y V a l u e O f D i a g r a m O b j e c t K e y a n y T y p e z b w N T n L X > < a : K e y > < K e y > T a b l e s \ E m p l o y e e \ M e a s u r e s \ B a d   H i r e s   Y o Y   V a r < / K e y > < / a : K e y > < a : V a l u e   i : t y p e = " D i a g r a m D i s p l a y N o d e V i e w S t a t e " > < H e i g h t > 1 5 0 < / H e i g h t > < I s E x p a n d e d > t r u e < / I s E x p a n d e d > < W i d t h > 2 0 0 < / W i d t h > < / a : V a l u e > < / a : K e y V a l u e O f D i a g r a m O b j e c t K e y a n y T y p e z b w N T n L X > < a : K e y V a l u e O f D i a g r a m O b j e c t K e y a n y T y p e z b w N T n L X > < a : K e y > < K e y > T a b l e s \ E m p l o y e e \ M e a s u r e s \ B a d   H i r e s   Y o Y   %   C h a n g e < / K e y > < / a : K e y > < a : V a l u e   i : t y p e = " D i a g r a m D i s p l a y N o d e V i e w S t a t e " > < H e i g h t > 1 5 0 < / H e i g h t > < I s E x p a n d e d > t r u e < / I s E x p a n d e d > < W i d t h > 2 0 0 < / W i d t h > < / a : V a l u e > < / a : K e y V a l u e O f D i a g r a m O b j e c t K e y a n y T y p e z b w N T n L X > < a : K e y V a l u e O f D i a g r a m O b j e c t K e y a n y T y p e z b w N T n L X > < a : K e y > < K e y > T a b l e s \ E m p l o y e e \ M e a s u r e s \ T O   % < / K e y > < / a : K e y > < a : V a l u e   i : t y p e = " D i a g r a m D i s p l a y N o d e V i e w S t a t e " > < H e i g h t > 1 5 0 < / H e i g h t > < I s E x p a n d e d > t r u e < / I s E x p a n d e d > < W i d t h > 2 0 0 < / W i d t h > < / a : V a l u e > < / a : K e y V a l u e O f D i a g r a m O b j e c t K e y a n y T y p e z b w N T n L X > < a : K e y V a l u e O f D i a g r a m O b j e c t K e y a n y T y p e z b w N T n L X > < a : K e y > < K e y > T a b l e s \ E m p l o y e e \ M e a s u r e s \ T O   %   N o r m < / K e y > < / a : K e y > < a : V a l u e   i : t y p e = " D i a g r a m D i s p l a y N o d e V i e w S t a t e " > < H e i g h t > 1 5 0 < / H e i g h t > < I s E x p a n d e d > t r u e < / I s E x p a n d e d > < W i d t h > 2 0 0 < / W i d t h > < / a : V a l u e > < / a : K e y V a l u e O f D i a g r a m O b j e c t K e y a n y T y p e z b w N T n L X > < a : K e y V a l u e O f D i a g r a m O b j e c t K e y a n y T y p e z b w N T n L X > < a : K e y > < K e y > T a b l e s \ E m p l o y e e \ M e a s u r e s \ T O   %   V a r < / K e y > < / a : K e y > < a : V a l u e   i : t y p e = " D i a g r a m D i s p l a y N o d e V i e w S t a t e " > < H e i g h t > 1 5 0 < / H e i g h t > < I s E x p a n d e d > t r u e < / I s E x p a n d e d > < W i d t h > 2 0 0 < / W i d t h > < / a : V a l u e > < / a : K e y V a l u e O f D i a g r a m O b j e c t K e y a n y T y p e z b w N T n L X > < a : K e y V a l u e O f D i a g r a m O b j e c t K e y a n y T y p e z b w N T n L X > < a : K e y > < K e y > T a b l e s \ E m p l o y e e \ M e a s u r e s \ S e p % o f A c t i v e < / K e y > < / a : K e y > < a : V a l u e   i : t y p e = " D i a g r a m D i s p l a y N o d e V i e w S t a t e " > < H e i g h t > 1 5 0 < / H e i g h t > < I s E x p a n d e d > t r u e < / I s E x p a n d e d > < W i d t h > 2 0 0 < / W i d t h > < / a : V a l u e > < / a : K e y V a l u e O f D i a g r a m O b j e c t K e y a n y T y p e z b w N T n L X > < a : K e y V a l u e O f D i a g r a m O b j e c t K e y a n y T y p e z b w N T n L X > < a : K e y > < K e y > T a b l e s \ E m p l o y e e \ M e a s u r e s \ S e p % o f S M L Y A c t i v e s < / K e y > < / a : K e y > < a : V a l u e   i : t y p e = " D i a g r a m D i s p l a y N o d e V i e w S t a t e " > < H e i g h t > 1 5 0 < / H e i g h t > < I s E x p a n d e d > t r u e < / I s E x p a n d e d > < W i d t h > 2 0 0 < / W i d t h > < / a : V a l u e > < / a : K e y V a l u e O f D i a g r a m O b j e c t K e y a n y T y p e z b w N T n L X > < a : K e y V a l u e O f D i a g r a m O b j e c t K e y a n y T y p e z b w N T n L X > < a : K e y > < K e y > T a b l e s \ E m p l o y e e \ M e a s u r e s \ B a d H i r e % o f A c t i v e s < / K e y > < / a : K e y > < a : V a l u e   i : t y p e = " D i a g r a m D i s p l a y N o d e V i e w S t a t e " > < H e i g h t > 1 5 0 < / H e i g h t > < I s E x p a n d e d > t r u e < / I s E x p a n d e d > < W i d t h > 2 0 0 < / W i d t h > < / a : V a l u e > < / a : K e y V a l u e O f D i a g r a m O b j e c t K e y a n y T y p e z b w N T n L X > < a : K e y V a l u e O f D i a g r a m O b j e c t K e y a n y T y p e z b w N T n L X > < a : K e y > < K e y > T a b l e s \ E m p l o y e e \ M e a s u r e s \ B a d H i r e % o f A c t i v e S P L Y < / K e y > < / a : K e y > < a : V a l u e   i : t y p e = " D i a g r a m D i s p l a y N o d e V i e w S t a t e " > < H e i g h t > 1 5 0 < / H e i g h t > < I s E x p a n d e d > t r u e < / I s E x p a n d e d > < W i d t h > 2 0 0 < / W i d t h > < / a : V a l u e > < / a : K e y V a l u e O f D i a g r a m O b j e c t K e y a n y T y p e z b w N T n L X > < a : K e y V a l u e O f D i a g r a m O b j e c t K e y a n y T y p e z b w N T n L X > < a : K e y > < K e y > T a b l e s \ E m p l o y e e \ M e a s u r e s \ C o u n t   o f   P a y T y p e I D < / K e y > < / a : K e y > < a : V a l u e   i : t y p e = " D i a g r a m D i s p l a y N o d e V i e w S t a t e " > < H e i g h t > 1 5 0 < / H e i g h t > < I s E x p a n d e d > t r u e < / I s E x p a n d e d > < W i d t h > 2 0 0 < / W i d t h > < / a : V a l u e > < / a : K e y V a l u e O f D i a g r a m O b j e c t K e y a n y T y p e z b w N T n L X > < a : K e y V a l u e O f D i a g r a m O b j e c t K e y a n y T y p e z b w N T n L X > < a : K e y > < K e y > T a b l e s \ E m p l o y e e \ C o u n t   o f   P a y T y p e I D \ A d d i t i o n a l   I n f o \ I m p l i c i t   M e a s u r e < / K e y > < / a : K e y > < a : V a l u e   i : t y p e = " D i a g r a m D i s p l a y V i e w S t a t e I D i a g r a m T a g A d d i t i o n a l I n f o " / > < / a : K e y V a l u e O f D i a g r a m O b j e c t K e y a n y T y p e z b w N T n L X > < a : K e y V a l u e O f D i a g r a m O b j e c t K e y a n y T y p e z b w N T n L X > < a : K e y > < K e y > T a b l e s \ E m p l o y e e \ M e a s u r e s \ S u m   o f   E m p l I D < / K e y > < / a : K e y > < a : V a l u e   i : t y p e = " D i a g r a m D i s p l a y N o d e V i e w S t a t e " > < H e i g h t > 1 5 0 < / H e i g h t > < I s E x p a n d e d > t r u e < / I s E x p a n d e d > < W i d t h > 2 0 0 < / W i d t h > < / a : V a l u e > < / a : K e y V a l u e O f D i a g r a m O b j e c t K e y a n y T y p e z b w N T n L X > < a : K e y V a l u e O f D i a g r a m O b j e c t K e y a n y T y p e z b w N T n L X > < a : K e y > < K e y > T a b l e s \ E m p l o y e e \ S u m   o f   E m p l I D \ A d d i t i o n a l   I n f o \ I m p l i c i t   M e a s u r e < / K e y > < / a : K e y > < a : V a l u e   i : t y p e = " D i a g r a m D i s p l a y V i e w S t a t e I D i a g r a m T a g A d d i t i o n a l I n f o " / > < / a : K e y V a l u e O f D i a g r a m O b j e c t K e y a n y T y p e z b w N T n L X > < a : K e y V a l u e O f D i a g r a m O b j e c t K e y a n y T y p e z b w N T n L X > < a : K e y > < K e y > T a b l e s \ E m p l o y e e \ M e a s u r e s \ C o u n t   o f   G e n d e r < / K e y > < / a : K e y > < a : V a l u e   i : t y p e = " D i a g r a m D i s p l a y N o d e V i e w S t a t e " > < H e i g h t > 1 5 0 < / H e i g h t > < I s E x p a n d e d > t r u e < / I s E x p a n d e d > < W i d t h > 2 0 0 < / W i d t h > < / a : V a l u e > < / a : K e y V a l u e O f D i a g r a m O b j e c t K e y a n y T y p e z b w N T n L X > < a : K e y V a l u e O f D i a g r a m O b j e c t K e y a n y T y p e z b w N T n L X > < a : K e y > < K e y > T a b l e s \ E m p l o y e e \ C o u n t   o f   G e n d e r \ A d d i t i o n a l   I n f o \ I m p l i c i t   M e a s u r e < / K e y > < / a : K e y > < a : V a l u e   i : t y p e = " D i a g r a m D i s p l a y V i e w S t a t e I D i a g r a m T a g A d d i t i o n a l I n f o " / > < / a : K e y V a l u e O f D i a g r a m O b j e c t K e y a n y T y p e z b w N T n L X > < a : K e y V a l u e O f D i a g r a m O b j e c t K e y a n y T y p e z b w N T n L X > < a : K e y > < K e y > T a b l e s \ E m p l o y e e \ M e a s u r e s \ S u m   o f   A g e < / K e y > < / a : K e y > < a : V a l u e   i : t y p e = " D i a g r a m D i s p l a y N o d e V i e w S t a t e " > < H e i g h t > 1 5 0 < / H e i g h t > < I s E x p a n d e d > t r u e < / I s E x p a n d e d > < W i d t h > 2 0 0 < / W i d t h > < / a : V a l u e > < / a : K e y V a l u e O f D i a g r a m O b j e c t K e y a n y T y p e z b w N T n L X > < a : K e y V a l u e O f D i a g r a m O b j e c t K e y a n y T y p e z b w N T n L X > < a : K e y > < K e y > T a b l e s \ E m p l o y e e \ S u m   o f   A g e \ A d d i t i o n a l   I n f o \ I m p l i c i t   M e a s u r e < / K e y > < / a : K e y > < a : V a l u e   i : t y p e = " D i a g r a m D i s p l a y V i e w S t a t e I D i a g r a m T a g A d d i t i o n a l I n f o " / > < / a : K e y V a l u e O f D i a g r a m O b j e c t K e y a n y T y p e z b w N T n L X > < a : K e y V a l u e O f D i a g r a m O b j e c t K e y a n y T y p e z b w N T n L X > < a : K e y > < K e y > T a b l e s \ E m p l o y e e \ M e a s u r e s \ A v e r a g e   o f   A g e < / K e y > < / a : K e y > < a : V a l u e   i : t y p e = " D i a g r a m D i s p l a y N o d e V i e w S t a t e " > < H e i g h t > 1 5 0 < / H e i g h t > < I s E x p a n d e d > t r u e < / I s E x p a n d e d > < W i d t h > 2 0 0 < / W i d t h > < / a : V a l u e > < / a : K e y V a l u e O f D i a g r a m O b j e c t K e y a n y T y p e z b w N T n L X > < a : K e y V a l u e O f D i a g r a m O b j e c t K e y a n y T y p e z b w N T n L X > < a : K e y > < K e y > T a b l e s \ E m p l o y e e \ A v e r a g e   o f   A g e \ A d d i t i o n a l   I n f o \ I m p l i c i t   M e a s u r e < / K e y > < / a : K e y > < a : V a l u e   i : t y p e = " D i a g r a m D i s p l a y V i e w S t a t e I D i a g r a m T a g A d d i t i o n a l I n f o " / > < / a : K e y V a l u e O f D i a g r a m O b j e c t K e y a n y T y p e z b w N T n L X > < a : K e y V a l u e O f D i a g r a m O b j e c t K e y a n y T y p e z b w N T n L X > < a : K e y > < K e y > T a b l e s \ E m p l o y e e \ M e a s u r e s \ C o u n t   o f   T e r m R e a s o n < / K e y > < / a : K e y > < a : V a l u e   i : t y p e = " D i a g r a m D i s p l a y N o d e V i e w S t a t e " > < H e i g h t > 1 5 0 < / H e i g h t > < I s E x p a n d e d > t r u e < / I s E x p a n d e d > < W i d t h > 2 0 0 < / W i d t h > < / a : V a l u e > < / a : K e y V a l u e O f D i a g r a m O b j e c t K e y a n y T y p e z b w N T n L X > < a : K e y V a l u e O f D i a g r a m O b j e c t K e y a n y T y p e z b w N T n L X > < a : K e y > < K e y > T a b l e s \ E m p l o y e e \ C o u n t   o f   T e r m R e a s o n \ A d d i t i o n a l   I n f o \ I m p l i c i t   M e a s u r e < / K e y > < / a : K e y > < a : V a l u e   i : t y p e = " D i a g r a m D i s p l a y V i e w S t a t e I D i a g r a m T a g A d d i t i o n a l I n f o " / > < / a : K e y V a l u e O f D i a g r a m O b j e c t K e y a n y T y p e z b w N T n L X > < a : K e y V a l u e O f D i a g r a m O b j e c t K e y a n y T y p e z b w N T n L X > < a : K e y > < K e y > T a b l e s \ E m p l o y e e \ M e a s u r e s \ C o u n t   o f   E m p l I D < / K e y > < / a : K e y > < a : V a l u e   i : t y p e = " D i a g r a m D i s p l a y N o d e V i e w S t a t e " > < H e i g h t > 1 5 0 < / H e i g h t > < I s E x p a n d e d > t r u e < / I s E x p a n d e d > < W i d t h > 2 0 0 < / W i d t h > < / a : V a l u e > < / a : K e y V a l u e O f D i a g r a m O b j e c t K e y a n y T y p e z b w N T n L X > < a : K e y V a l u e O f D i a g r a m O b j e c t K e y a n y T y p e z b w N T n L X > < a : K e y > < K e y > T a b l e s \ E m p l o y e e \ C o u n t   o f   E m p l I D \ A d d i t i o n a l   I n f o \ I m p l i c i t   M e a s u r e < / K e y > < / a : K e y > < a : V a l u e   i : t y p e = " D i a g r a m D i s p l a y V i e w S t a t e I D i a g r a m T a g A d d i t i o n a l I n f o " / > < / a : K e y V a l u e O f D i a g r a m O b j e c t K e y a n y T y p e z b w N T n L X > < a : K e y V a l u e O f D i a g r a m O b j e c t K e y a n y T y p e z b w N T n L X > < a : K e y > < K e y > T a b l e s \ E m p l o y e e \ M e a s u r e s \ C o u n t   o f   H i r e D a t e < / K e y > < / a : K e y > < a : V a l u e   i : t y p e = " D i a g r a m D i s p l a y N o d e V i e w S t a t e " > < H e i g h t > 1 5 0 < / H e i g h t > < I s E x p a n d e d > t r u e < / I s E x p a n d e d > < W i d t h > 2 0 0 < / W i d t h > < / a : V a l u e > < / a : K e y V a l u e O f D i a g r a m O b j e c t K e y a n y T y p e z b w N T n L X > < a : K e y V a l u e O f D i a g r a m O b j e c t K e y a n y T y p e z b w N T n L X > < a : K e y > < K e y > T a b l e s \ E m p l o y e e \ C o u n t   o f   H i r e D a t e \ A d d i t i o n a l   I n f o \ I m p l i c i t   M e a s u r e < / K e y > < / a : K e y > < a : V a l u e   i : t y p e = " D i a g r a m D i s p l a y V i e w S t a t e I D i a g r a m T a g A d d i t i o n a l I n f o " / > < / a : K e y V a l u e O f D i a g r a m O b j e c t K e y a n y T y p e z b w N T n L X > < a : K e y V a l u e O f D i a g r a m O b j e c t K e y a n y T y p e z b w N T n L X > < a : K e y > < K e y > T a b l e s \ E m p l o y e e \ M e a s u r e s \ S u m   o f   T e n u r e M o n t h s < / K e y > < / a : K e y > < a : V a l u e   i : t y p e = " D i a g r a m D i s p l a y N o d e V i e w S t a t e " > < H e i g h t > 1 5 0 < / H e i g h t > < I s E x p a n d e d > t r u e < / I s E x p a n d e d > < W i d t h > 2 0 0 < / W i d t h > < / a : V a l u e > < / a : K e y V a l u e O f D i a g r a m O b j e c t K e y a n y T y p e z b w N T n L X > < a : K e y V a l u e O f D i a g r a m O b j e c t K e y a n y T y p e z b w N T n L X > < a : K e y > < K e y > T a b l e s \ E m p l o y e e \ S u m   o f   T e n u r e M o n t h s \ A d d i t i o n a l   I n f o \ I m p l i c i t   M e a s u r e < / K e y > < / a : K e y > < a : V a l u e   i : t y p e = " D i a g r a m D i s p l a y V i e w S t a t e I D i a g r a m T a g A d d i t i o n a l I n f o " / > < / a : K e y V a l u e O f D i a g r a m O b j e c t K e y a n y T y p e z b w N T n L X > < a : K e y V a l u e O f D i a g r a m O b j e c t K e y a n y T y p e z b w N T n L X > < a : K e y > < K e y > T a b l e s \ E m p l o y e e \ M e a s u r e s \ C o u n t   o f   T e n u r e M o n t h s < / K e y > < / a : K e y > < a : V a l u e   i : t y p e = " D i a g r a m D i s p l a y N o d e V i e w S t a t e " > < H e i g h t > 1 5 0 < / H e i g h t > < I s E x p a n d e d > t r u e < / I s E x p a n d e d > < W i d t h > 2 0 0 < / W i d t h > < / a : V a l u e > < / a : K e y V a l u e O f D i a g r a m O b j e c t K e y a n y T y p e z b w N T n L X > < a : K e y V a l u e O f D i a g r a m O b j e c t K e y a n y T y p e z b w N T n L X > < a : K e y > < K e y > T a b l e s \ E m p l o y e e \ C o u n t   o f   T e n u r e M o n t h s \ A d d i t i o n a l   I n f o \ I m p l i c i t   M e a s u r e < / K e y > < / a : K e y > < a : V a l u e   i : t y p e = " D i a g r a m D i s p l a y V i e w S t a t e I D i a g r a m T a g A d d i t i o n a l I n f o " / > < / a : K e y V a l u e O f D i a g r a m O b j e c t K e y a n y T y p e z b w N T n L X > < a : K e y V a l u e O f D i a g r a m O b j e c t K e y a n y T y p e z b w N T n L X > < a : K e y > < K e y > T a b l e s \ E m p l o y e e \ M e a s u r e s \ S u m   o f   B a d H i r e s   2 < / K e y > < / a : K e y > < a : V a l u e   i : t y p e = " D i a g r a m D i s p l a y N o d e V i e w S t a t e " > < H e i g h t > 1 5 0 < / H e i g h t > < I s E x p a n d e d > t r u e < / I s E x p a n d e d > < W i d t h > 2 0 0 < / W i d t h > < / a : V a l u e > < / a : K e y V a l u e O f D i a g r a m O b j e c t K e y a n y T y p e z b w N T n L X > < a : K e y V a l u e O f D i a g r a m O b j e c t K e y a n y T y p e z b w N T n L X > < a : K e y > < K e y > T a b l e s \ E m p l o y e e \ S u m   o f   B a d H i r e s   2 \ A d d i t i o n a l   I n f o \ I m p l i c i t   M e a s u r e < / K e y > < / a : K e y > < a : V a l u e   i : t y p e = " D i a g r a m D i s p l a y V i e w S t a t e I D i a g r a m T a g A d d i t i o n a l I n f o " / > < / a : K e y V a l u e O f D i a g r a m O b j e c t K e y a n y T y p e z b w N T n L X > < a : K e y V a l u e O f D i a g r a m O b j e c t K e y a n y T y p e z b w N T n L X > < a : K e y > < K e y > T a b l e s \ E m p l o y e e \ M e a s u r e s \ C o u n t   o f   A g e < / K e y > < / a : K e y > < a : V a l u e   i : t y p e = " D i a g r a m D i s p l a y N o d e V i e w S t a t e " > < H e i g h t > 1 5 0 < / H e i g h t > < I s E x p a n d e d > t r u e < / I s E x p a n d e d > < W i d t h > 2 0 0 < / W i d t h > < / a : V a l u e > < / a : K e y V a l u e O f D i a g r a m O b j e c t K e y a n y T y p e z b w N T n L X > < a : K e y V a l u e O f D i a g r a m O b j e c t K e y a n y T y p e z b w N T n L X > < a : K e y > < K e y > T a b l e s \ E m p l o y e e \ C o u n t   o f   A g e \ A d d i t i o n a l   I n f o \ I m p l i c i t   M e a s u r e < / K e y > < / a : K e y > < a : V a l u e   i : t y p e = " D i a g r a m D i s p l a y V i e w S t a t e I D i a g r a m T a g A d d i t i o n a l I n f o " / > < / a : K e y V a l u e O f D i a g r a m O b j e c t K e y a n y T y p e z b w N T n L X > < a : K e y V a l u e O f D i a g r a m O b j e c t K e y a n y T y p e z b w N T n L X > < a : K e y > < K e y > T a b l e s \ E t h n i c i t y < / K e y > < / a : K e y > < a : V a l u e   i : t y p e = " D i a g r a m D i s p l a y N o d e V i e w S t a t e " > < H e i g h t > 1 0 1 . 1 9 9 9 9 9 9 9 9 9 9 9 9 9 < / H e i g h t > < I s E x p a n d e d > t r u e < / I s E x p a n d e d > < L a y e d O u t > t r u e < / L a y e d O u t > < L e f t > 9 8 6 . 2 2 2 8 6 3 4 0 5 9 9 4 7 6 < / L e f t > < T a b I n d e x > 6 < / T a b I n d e x > < T o p > 2 6 6 . 3 9 9 9 9 9 9 9 9 9 9 9 8 6 < / T o p > < W i d t h > 2 0 0 < / W i d t h > < / a : V a l u e > < / a : K e y V a l u e O f D i a g r a m O b j e c t K e y a n y T y p e z b w N T n L X > < a : K e y V a l u e O f D i a g r a m O b j e c t K e y a n y T y p e z b w N T n L X > < a : K e y > < K e y > T a b l e s \ E t h n i c i t y \ C o l u m n s \ E t h n i c   G r o u p < / K e y > < / a : K e y > < a : V a l u e   i : t y p e = " D i a g r a m D i s p l a y N o d e V i e w S t a t e " > < H e i g h t > 1 5 0 < / H e i g h t > < I s E x p a n d e d > t r u e < / I s E x p a n d e d > < W i d t h > 2 0 0 < / W i d t h > < / a : V a l u e > < / a : K e y V a l u e O f D i a g r a m O b j e c t K e y a n y T y p e z b w N T n L X > < a : K e y V a l u e O f D i a g r a m O b j e c t K e y a n y T y p e z b w N T n L X > < a : K e y > < K e y > T a b l e s \ E t h n i c i t y \ C o l u m n s \ E t h n i c i t y < / K e y > < / a : K e y > < a : V a l u e   i : t y p e = " D i a g r a m D i s p l a y N o d e V i e w S t a t e " > < H e i g h t > 1 5 0 < / H e i g h t > < I s E x p a n d e d > t r u e < / I s E x p a n d e d > < W i d t h > 2 0 0 < / W i d t h > < / a : V a l u e > < / a : K e y V a l u e O f D i a g r a m O b j e c t K e y a n y T y p e z b w N T n L X > < a : K e y V a l u e O f D i a g r a m O b j e c t K e y a n y T y p e z b w N T n L X > < a : K e y > < K e y > T a b l e s \ G e n d e r < / K e y > < / a : K e y > < a : V a l u e   i : t y p e = " D i a g r a m D i s p l a y N o d e V i e w S t a t e " > < H e i g h t > 1 2 8 . 3 9 9 9 9 9 9 9 9 9 9 9 9 8 < / H e i g h t > < I s E x p a n d e d > t r u e < / I s E x p a n d e d > < L a y e d O u t > t r u e < / L a y e d O u t > < L e f t > 7 4 8 . 2 2 2 8 6 3 4 0 5 9 9 5 1 < / L e f t > < T a b I n d e x > 8 < / T a b I n d e x > < T o p > 4 5 3 . 1 9 9 9 9 9 9 9 9 9 9 9 8 7 < / T o p > < W i d t h > 2 0 0 < / W i d t h > < / a : V a l u e > < / a : K e y V a l u e O f D i a g r a m O b j e c t K e y a n y T y p e z b w N T n L X > < a : K e y V a l u e O f D i a g r a m O b j e c t K e y a n y T y p e z b w N T n L X > < a : K e y > < K e y > T a b l e s \ G e n d e r \ C o l u m n s \ I D < / K e y > < / a : K e y > < a : V a l u e   i : t y p e = " D i a g r a m D i s p l a y N o d e V i e w S t a t e " > < H e i g h t > 1 5 0 < / H e i g h t > < I s E x p a n d e d > t r u e < / I s E x p a n d e d > < W i d t h > 2 0 0 < / W i d t h > < / a : V a l u e > < / a : K e y V a l u e O f D i a g r a m O b j e c t K e y a n y T y p e z b w N T n L X > < a : K e y V a l u e O f D i a g r a m O b j e c t K e y a n y T y p e z b w N T n L X > < a : K e y > < K e y > T a b l e s \ G e n d e r \ C o l u m n s \ G e n d e r < / K e y > < / a : K e y > < a : V a l u e   i : t y p e = " D i a g r a m D i s p l a y N o d e V i e w S t a t e " > < H e i g h t > 1 5 0 < / H e i g h t > < I s E x p a n d e d > t r u e < / I s E x p a n d e d > < W i d t h > 2 0 0 < / W i d t h > < / a : V a l u e > < / a : K e y V a l u e O f D i a g r a m O b j e c t K e y a n y T y p e z b w N T n L X > < a : K e y V a l u e O f D i a g r a m O b j e c t K e y a n y T y p e z b w N T n L X > < a : K e y > < K e y > T a b l e s \ G e n d e r \ C o l u m n s \ S o r t < / K e y > < / a : K e y > < a : V a l u e   i : t y p e = " D i a g r a m D i s p l a y N o d e V i e w S t a t e " > < H e i g h t > 1 5 0 < / H e i g h t > < I s E x p a n d e d > t r u e < / I s E x p a n d e d > < W i d t h > 2 0 0 < / W i d t h > < / a : V a l u e > < / a : K e y V a l u e O f D i a g r a m O b j e c t K e y a n y T y p e z b w N T n L X > < a : K e y V a l u e O f D i a g r a m O b j e c t K e y a n y T y p e z b w N T n L X > < a : K e y > < K e y > T a b l e s \ A g e G r o u p < / K e y > < / a : K e y > < a : V a l u e   i : t y p e = " D i a g r a m D i s p l a y N o d e V i e w S t a t e " > < H e i g h t > 1 0 6 . 8 0 0 0 0 0 0 0 0 0 0 0 0 1 < / H e i g h t > < I s E x p a n d e d > t r u e < / I s E x p a n d e d > < L a y e d O u t > t r u e < / L a y e d O u t > < L e f t > 7 2 6 . 2 2 2 8 6 3 4 0 5 9 9 5 < / L e f t > < T a b I n d e x > 5 < / T a b I n d e x > < T o p > 1 5 5 . 0 6 6 6 6 6 6 6 6 6 6 6 6 3 < / T o p > < W i d t h > 2 0 0 < / W i d t h > < / a : V a l u e > < / a : K e y V a l u e O f D i a g r a m O b j e c t K e y a n y T y p e z b w N T n L X > < a : K e y V a l u e O f D i a g r a m O b j e c t K e y a n y T y p e z b w N T n L X > < a : K e y > < K e y > T a b l e s \ A g e G r o u p \ C o l u m n s \ A g e G r o u p I D < / K e y > < / a : K e y > < a : V a l u e   i : t y p e = " D i a g r a m D i s p l a y N o d e V i e w S t a t e " > < H e i g h t > 1 5 0 < / H e i g h t > < I s E x p a n d e d > t r u e < / I s E x p a n d e d > < W i d t h > 2 0 0 < / W i d t h > < / a : V a l u e > < / a : K e y V a l u e O f D i a g r a m O b j e c t K e y a n y T y p e z b w N T n L X > < a : K e y V a l u e O f D i a g r a m O b j e c t K e y a n y T y p e z b w N T n L X > < a : K e y > < K e y > T a b l e s \ A g e G r o u p \ C o l u m n s \ A g e G r o u p < / K e y > < / a : K e y > < a : V a l u e   i : t y p e = " D i a g r a m D i s p l a y N o d e V i e w S t a t e " > < H e i g h t > 1 5 0 < / H e i g h t > < I s E x p a n d e d > t r u e < / I s E x p a n d e d > < I s F o c u s e d > t r u e < / I s F o c u s e d > < W i d t h > 2 0 0 < / W i d t h > < / a : V a l u e > < / a : K e y V a l u e O f D i a g r a m O b j e c t K e y a n y T y p e z b w N T n L X > < a : K e y V a l u e O f D i a g r a m O b j e c t K e y a n y T y p e z b w N T n L X > < a : K e y > < K e y > R e l a t i o n s h i p s \ & l t ; T a b l e s \ E m p l o y e e \ C o l u m n s \ d a t e & g t ; - & l t ; T a b l e s \ D a t e \ C o l u m n s \ D a t e & g t ; < / K e y > < / a : K e y > < a : V a l u e   i : t y p e = " D i a g r a m D i s p l a y L i n k V i e w S t a t e " > < A u t o m a t i o n P r o p e r t y H e l p e r T e x t > E n d   p o i n t   1 :   ( 4 2 7 . 8 2 2 8 6 3 , 2 4 0 . 8 ) .   E n d   p o i n t   2 :   ( 2 1 6 , 2 6 2 . 6 6 6 6 6 7 )   < / A u t o m a t i o n P r o p e r t y H e l p e r T e x t > < L a y e d O u t > t r u e < / L a y e d O u t > < P o i n t s   x m l n s : b = " h t t p : / / s c h e m a s . d a t a c o n t r a c t . o r g / 2 0 0 4 / 0 7 / S y s t e m . W i n d o w s " > < b : P o i n t > < b : _ x > 4 2 7 . 8 2 2 8 6 3 < / b : _ x > < b : _ y > 2 4 0 . 7 9 9 9 9 9 9 9 9 9 9 9 9 5 < / b : _ y > < / b : P o i n t > < b : P o i n t > < b : _ x > 4 2 7 . 8 2 2 8 6 3 < / b : _ x > < b : _ y > 2 3 9 . 3 < / b : _ y > < / b : P o i n t > < b : P o i n t > < b : _ x > 4 2 5 . 8 2 2 8 6 3 < / b : _ x > < b : _ y > 2 3 7 . 3 < / b : _ y > < / b : P o i n t > < b : P o i n t > < b : _ x > 3 1 5 . 9 1 1 4 3 1 5 < / b : _ x > < b : _ y > 2 3 7 . 3 < / b : _ y > < / b : P o i n t > < b : P o i n t > < b : _ x > 3 1 3 . 9 1 1 4 3 1 5 < / b : _ x > < b : _ y > 2 3 9 . 3 < / b : _ y > < / b : P o i n t > < b : P o i n t > < b : _ x > 3 1 3 . 9 1 1 4 3 1 5 < / b : _ x > < b : _ y > 2 6 0 . 6 6 6 6 6 7 < / b : _ y > < / b : P o i n t > < b : P o i n t > < b : _ x > 3 1 1 . 9 1 1 4 3 1 5 < / b : _ x > < b : _ y > 2 6 2 . 6 6 6 6 6 7 < / b : _ y > < / b : P o i n t > < b : P o i n t > < b : _ x > 2 1 5 . 9 9 9 9 9 9 9 9 9 9 9 9 9 7 < / b : _ x > < b : _ y > 2 6 2 . 6 6 6 6 6 7 < / b : _ y > < / b : P o i n t > < / P o i n t s > < / a : V a l u e > < / a : K e y V a l u e O f D i a g r a m O b j e c t K e y a n y T y p e z b w N T n L X > < a : K e y V a l u e O f D i a g r a m O b j e c t K e y a n y T y p e z b w N T n L X > < a : K e y > < K e y > R e l a t i o n s h i p s \ & l t ; T a b l e s \ E m p l o y e e \ C o l u m n s \ d a t e & g t ; - & l t ; T a b l e s \ D a t e \ C o l u m n s \ D a t e & g t ; \ F K < / K e y > < / a : K e y > < a : V a l u e   i : t y p e = " D i a g r a m D i s p l a y L i n k E n d p o i n t V i e w S t a t e " > < H e i g h t > 1 6 < / H e i g h t > < L a b e l L o c a t i o n   x m l n s : b = " h t t p : / / s c h e m a s . d a t a c o n t r a c t . o r g / 2 0 0 4 / 0 7 / S y s t e m . W i n d o w s " > < b : _ x > 4 1 9 . 8 2 2 8 6 3 < / b : _ x > < b : _ y > 2 4 0 . 7 9 9 9 9 9 9 9 9 9 9 9 9 5 < / b : _ y > < / L a b e l L o c a t i o n > < L o c a t i o n   x m l n s : b = " h t t p : / / s c h e m a s . d a t a c o n t r a c t . o r g / 2 0 0 4 / 0 7 / S y s t e m . W i n d o w s " > < b : _ x > 4 2 7 . 8 2 2 8 6 3 < / b : _ x > < b : _ y > 2 5 6 . 7 9 9 9 9 9 9 9 9 9 9 9 9 5 < / b : _ y > < / L o c a t i o n > < S h a p e R o t a t e A n g l e > 2 7 0 < / S h a p e R o t a t e A n g l e > < W i d t h > 1 6 < / W i d t h > < / a : V a l u e > < / a : K e y V a l u e O f D i a g r a m O b j e c t K e y a n y T y p e z b w N T n L X > < a : K e y V a l u e O f D i a g r a m O b j e c t K e y a n y T y p e z b w N T n L X > < a : K e y > < K e y > R e l a t i o n s h i p s \ & l t ; T a b l e s \ E m p l o y e e \ C o l u m n s \ d a t e & g t ; - & l t ; T a b l e s \ D a t e \ C o l u m n s \ D a t e & g t ; \ P K < / K e y > < / a : K e y > < a : V a l u e   i : t y p e = " D i a g r a m D i s p l a y L i n k E n d p o i n t V i e w S t a t e " > < H e i g h t > 1 6 < / H e i g h t > < L a b e l L o c a t i o n   x m l n s : b = " h t t p : / / s c h e m a s . d a t a c o n t r a c t . o r g / 2 0 0 4 / 0 7 / S y s t e m . W i n d o w s " > < b : _ x > 1 9 9 . 9 9 9 9 9 9 9 9 9 9 9 9 9 7 < / b : _ x > < b : _ y > 2 5 4 . 6 6 6 6 6 7 0 0 0 0 0 0 0 2 < / b : _ y > < / L a b e l L o c a t i o n > < L o c a t i o n   x m l n s : b = " h t t p : / / s c h e m a s . d a t a c o n t r a c t . o r g / 2 0 0 4 / 0 7 / S y s t e m . W i n d o w s " > < b : _ x > 2 0 0 < / b : _ x > < b : _ y > 2 6 2 . 6 6 6 6 6 7 < / b : _ y > < / L o c a t i o n > < S h a p e R o t a t e A n g l e > 3 6 0 < / S h a p e R o t a t e A n g l e > < W i d t h > 1 6 < / W i d t h > < / a : V a l u e > < / a : K e y V a l u e O f D i a g r a m O b j e c t K e y a n y T y p e z b w N T n L X > < a : K e y V a l u e O f D i a g r a m O b j e c t K e y a n y T y p e z b w N T n L X > < a : K e y > < K e y > R e l a t i o n s h i p s \ & l t ; T a b l e s \ E m p l o y e e \ C o l u m n s \ d a t e & g t ; - & l t ; T a b l e s \ D a t e \ C o l u m n s \ D a t e & g t ; \ C r o s s F i l t e r < / K e y > < / a : K e y > < a : V a l u e   i : t y p e = " D i a g r a m D i s p l a y L i n k C r o s s F i l t e r V i e w S t a t e " > < P o i n t s   x m l n s : b = " h t t p : / / s c h e m a s . d a t a c o n t r a c t . o r g / 2 0 0 4 / 0 7 / S y s t e m . W i n d o w s " > < b : P o i n t > < b : _ x > 4 2 7 . 8 2 2 8 6 3 < / b : _ x > < b : _ y > 2 4 0 . 7 9 9 9 9 9 9 9 9 9 9 9 9 5 < / b : _ y > < / b : P o i n t > < b : P o i n t > < b : _ x > 4 2 7 . 8 2 2 8 6 3 < / b : _ x > < b : _ y > 2 3 9 . 3 < / b : _ y > < / b : P o i n t > < b : P o i n t > < b : _ x > 4 2 5 . 8 2 2 8 6 3 < / b : _ x > < b : _ y > 2 3 7 . 3 < / b : _ y > < / b : P o i n t > < b : P o i n t > < b : _ x > 3 1 5 . 9 1 1 4 3 1 5 < / b : _ x > < b : _ y > 2 3 7 . 3 < / b : _ y > < / b : P o i n t > < b : P o i n t > < b : _ x > 3 1 3 . 9 1 1 4 3 1 5 < / b : _ x > < b : _ y > 2 3 9 . 3 < / b : _ y > < / b : P o i n t > < b : P o i n t > < b : _ x > 3 1 3 . 9 1 1 4 3 1 5 < / b : _ x > < b : _ y > 2 6 0 . 6 6 6 6 6 7 < / b : _ y > < / b : P o i n t > < b : P o i n t > < b : _ x > 3 1 1 . 9 1 1 4 3 1 5 < / b : _ x > < b : _ y > 2 6 2 . 6 6 6 6 6 7 < / b : _ y > < / b : P o i n t > < b : P o i n t > < b : _ x > 2 1 5 . 9 9 9 9 9 9 9 9 9 9 9 9 9 7 < / b : _ x > < b : _ y > 2 6 2 . 6 6 6 6 6 7 < / b : _ y > < / b : P o i n t > < / P o i n t s > < / a : V a l u e > < / a : K e y V a l u e O f D i a g r a m O b j e c t K e y a n y T y p e z b w N T n L X > < a : K e y V a l u e O f D i a g r a m O b j e c t K e y a n y T y p e z b w N T n L X > < a : K e y > < K e y > R e l a t i o n s h i p s \ & l t ; T a b l e s \ E m p l o y e e \ C o l u m n s \ F P & g t ; - & l t ; T a b l e s \ F P \ C o l u m n s \ F P & g t ; < / K e y > < / a : K e y > < a : V a l u e   i : t y p e = " D i a g r a m D i s p l a y L i n k V i e w S t a t e " > < A u t o m a t i o n P r o p e r t y H e l p e r T e x t > E n d   p o i n t   1 :   ( 4 6 7 . 8 2 2 8 6 3 , 2 4 0 . 8 ) .   E n d   p o i n t   2 :   ( 5 6 0 . 1 1 1 4 3 1 7 0 2 9 9 7 , 5 7 . 8 )   < / A u t o m a t i o n P r o p e r t y H e l p e r T e x t > < L a y e d O u t > t r u e < / L a y e d O u t > < P o i n t s   x m l n s : b = " h t t p : / / s c h e m a s . d a t a c o n t r a c t . o r g / 2 0 0 4 / 0 7 / S y s t e m . W i n d o w s " > < b : P o i n t > < b : _ x > 4 6 7 . 8 2 2 8 6 3 < / b : _ x > < b : _ y > 2 4 0 . 7 9 9 9 9 9 9 9 9 9 9 9 9 5 < / b : _ y > < / b : P o i n t > < b : P o i n t > < b : _ x > 4 6 7 . 8 2 2 8 6 3 < / b : _ x > < b : _ y > 5 9 . 8 < / b : _ y > < / b : P o i n t > < b : P o i n t > < b : _ x > 4 6 9 . 8 2 2 8 6 3 < / b : _ x > < b : _ y > 5 7 . 8 < / b : _ y > < / b : P o i n t > < b : P o i n t > < b : _ x > 5 6 0 . 1 1 1 4 3 1 7 0 2 9 9 7 2 7 < / b : _ x > < b : _ y > 5 7 . 8 < / b : _ y > < / b : P o i n t > < / P o i n t s > < / a : V a l u e > < / a : K e y V a l u e O f D i a g r a m O b j e c t K e y a n y T y p e z b w N T n L X > < a : K e y V a l u e O f D i a g r a m O b j e c t K e y a n y T y p e z b w N T n L X > < a : K e y > < K e y > R e l a t i o n s h i p s \ & l t ; T a b l e s \ E m p l o y e e \ C o l u m n s \ F P & g t ; - & l t ; T a b l e s \ F P \ C o l u m n s \ F P & g t ; \ F K < / K e y > < / a : K e y > < a : V a l u e   i : t y p e = " D i a g r a m D i s p l a y L i n k E n d p o i n t V i e w S t a t e " > < H e i g h t > 1 6 < / H e i g h t > < L a b e l L o c a t i o n   x m l n s : b = " h t t p : / / s c h e m a s . d a t a c o n t r a c t . o r g / 2 0 0 4 / 0 7 / S y s t e m . W i n d o w s " > < b : _ x > 4 5 9 . 8 2 2 8 6 3 < / b : _ x > < b : _ y > 2 4 0 . 7 9 9 9 9 9 9 9 9 9 9 9 9 5 < / b : _ y > < / L a b e l L o c a t i o n > < L o c a t i o n   x m l n s : b = " h t t p : / / s c h e m a s . d a t a c o n t r a c t . o r g / 2 0 0 4 / 0 7 / S y s t e m . W i n d o w s " > < b : _ x > 4 6 7 . 8 2 2 8 6 3 < / b : _ x > < b : _ y > 2 5 6 . 7 9 9 9 9 9 9 9 9 9 9 9 9 5 < / b : _ y > < / L o c a t i o n > < S h a p e R o t a t e A n g l e > 2 7 0 < / S h a p e R o t a t e A n g l e > < W i d t h > 1 6 < / W i d t h > < / a : V a l u e > < / a : K e y V a l u e O f D i a g r a m O b j e c t K e y a n y T y p e z b w N T n L X > < a : K e y V a l u e O f D i a g r a m O b j e c t K e y a n y T y p e z b w N T n L X > < a : K e y > < K e y > R e l a t i o n s h i p s \ & l t ; T a b l e s \ E m p l o y e e \ C o l u m n s \ F P & g t ; - & l t ; T a b l e s \ F P \ C o l u m n s \ F P & g t ; \ P K < / K e y > < / a : K e y > < a : V a l u e   i : t y p e = " D i a g r a m D i s p l a y L i n k E n d p o i n t V i e w S t a t e " > < H e i g h t > 1 6 < / H e i g h t > < L a b e l L o c a t i o n   x m l n s : b = " h t t p : / / s c h e m a s . d a t a c o n t r a c t . o r g / 2 0 0 4 / 0 7 / S y s t e m . W i n d o w s " > < b : _ x > 5 6 0 . 1 1 1 4 3 1 7 0 2 9 9 7 2 7 < / b : _ x > < b : _ y > 4 9 . 8 < / b : _ y > < / L a b e l L o c a t i o n > < L o c a t i o n   x m l n s : b = " h t t p : / / s c h e m a s . d a t a c o n t r a c t . o r g / 2 0 0 4 / 0 7 / S y s t e m . W i n d o w s " > < b : _ x > 5 7 6 . 1 1 1 4 3 1 7 0 2 9 9 7 2 7 < / b : _ x > < b : _ y > 5 7 . 8 < / b : _ y > < / L o c a t i o n > < S h a p e R o t a t e A n g l e > 1 8 0 < / S h a p e R o t a t e A n g l e > < W i d t h > 1 6 < / W i d t h > < / a : V a l u e > < / a : K e y V a l u e O f D i a g r a m O b j e c t K e y a n y T y p e z b w N T n L X > < a : K e y V a l u e O f D i a g r a m O b j e c t K e y a n y T y p e z b w N T n L X > < a : K e y > < K e y > R e l a t i o n s h i p s \ & l t ; T a b l e s \ E m p l o y e e \ C o l u m n s \ F P & g t ; - & l t ; T a b l e s \ F P \ C o l u m n s \ F P & g t ; \ C r o s s F i l t e r < / K e y > < / a : K e y > < a : V a l u e   i : t y p e = " D i a g r a m D i s p l a y L i n k C r o s s F i l t e r V i e w S t a t e " > < P o i n t s   x m l n s : b = " h t t p : / / s c h e m a s . d a t a c o n t r a c t . o r g / 2 0 0 4 / 0 7 / S y s t e m . W i n d o w s " > < b : P o i n t > < b : _ x > 4 6 7 . 8 2 2 8 6 3 < / b : _ x > < b : _ y > 2 4 0 . 7 9 9 9 9 9 9 9 9 9 9 9 9 5 < / b : _ y > < / b : P o i n t > < b : P o i n t > < b : _ x > 4 6 7 . 8 2 2 8 6 3 < / b : _ x > < b : _ y > 5 9 . 8 < / b : _ y > < / b : P o i n t > < b : P o i n t > < b : _ x > 4 6 9 . 8 2 2 8 6 3 < / b : _ x > < b : _ y > 5 7 . 8 < / b : _ y > < / b : P o i n t > < b : P o i n t > < b : _ x > 5 6 0 . 1 1 1 4 3 1 7 0 2 9 9 7 2 7 < / b : _ x > < b : _ y > 5 7 . 8 < / b : _ y > < / b : P o i n t > < / P o i n t s > < / a : V a l u e > < / a : K e y V a l u e O f D i a g r a m O b j e c t K e y a n y T y p e z b w N T n L X > < a : K e y V a l u e O f D i a g r a m O b j e c t K e y a n y T y p e z b w N T n L X > < a : K e y > < K e y > R e l a t i o n s h i p s \ & l t ; T a b l e s \ E m p l o y e e \ C o l u m n s \ E t h n i c G r o u p & g t ; - & l t ; T a b l e s \ E t h n i c i t y \ C o l u m n s \ E t h n i c   G r o u p & g t ; < / K e y > < / a : K e y > < a : V a l u e   i : t y p e = " D i a g r a m D i s p l a y L i n k V i e w S t a t e " > < A u t o m a t i o n P r o p e r t y H e l p e r T e x t > E n d   p o i n t   1 :   ( 5 8 3 . 8 2 2 8 6 3 4 0 5 9 9 5 , 4 2 4 . 6 ) .   E n d   p o i n t   2 :   ( 9 7 0 . 2 2 2 8 6 3 4 0 5 9 9 5 , 3 1 7 )   < / A u t o m a t i o n P r o p e r t y H e l p e r T e x t > < L a y e d O u t > t r u e < / L a y e d O u t > < P o i n t s   x m l n s : b = " h t t p : / / s c h e m a s . d a t a c o n t r a c t . o r g / 2 0 0 4 / 0 7 / S y s t e m . W i n d o w s " > < b : P o i n t > < b : _ x > 5 8 3 . 8 2 2 8 6 3 4 0 5 9 9 4 8 9 < / b : _ x > < b : _ y > 4 2 4 . 6 < / b : _ y > < / b : P o i n t > < b : P o i n t > < b : _ x > 7 7 5 . 0 2 2 8 6 2 9 9 9 9 9 9 9 2 < / b : _ x > < b : _ y > 4 2 4 . 6 < / b : _ y > < / b : P o i n t > < b : P o i n t > < b : _ x > 7 7 7 . 0 2 2 8 6 2 9 9 9 9 9 9 9 2 < / b : _ x > < b : _ y > 4 2 2 . 6 < / b : _ y > < / b : P o i n t > < b : P o i n t > < b : _ x > 7 7 7 . 0 2 2 8 6 2 9 9 9 9 9 9 9 2 < / b : _ x > < b : _ y > 3 1 9 < / b : _ y > < / b : P o i n t > < b : P o i n t > < b : _ x > 7 7 9 . 0 2 2 8 6 2 9 9 9 9 9 9 9 2 < / b : _ x > < b : _ y > 3 1 7 < / b : _ y > < / b : P o i n t > < b : P o i n t > < b : _ x > 9 7 0 . 2 2 2 8 6 3 4 0 5 9 9 4 6 4 < / b : _ x > < b : _ y > 3 1 7 < / b : _ y > < / b : P o i n t > < / P o i n t s > < / a : V a l u e > < / a : K e y V a l u e O f D i a g r a m O b j e c t K e y a n y T y p e z b w N T n L X > < a : K e y V a l u e O f D i a g r a m O b j e c t K e y a n y T y p e z b w N T n L X > < a : K e y > < K e y > R e l a t i o n s h i p s \ & l t ; T a b l e s \ E m p l o y e e \ C o l u m n s \ E t h n i c G r o u p & g t ; - & l t ; T a b l e s \ E t h n i c i t y \ C o l u m n s \ E t h n i c   G r o u p & g t ; \ F K < / K e y > < / a : K e y > < a : V a l u e   i : t y p e = " D i a g r a m D i s p l a y L i n k E n d p o i n t V i e w S t a t e " > < H e i g h t > 1 6 < / H e i g h t > < L a b e l L o c a t i o n   x m l n s : b = " h t t p : / / s c h e m a s . d a t a c o n t r a c t . o r g / 2 0 0 4 / 0 7 / S y s t e m . W i n d o w s " > < b : _ x > 5 6 7 . 8 2 2 8 6 3 4 0 5 9 9 4 8 9 < / b : _ x > < b : _ y > 4 1 6 . 6 < / b : _ y > < / L a b e l L o c a t i o n > < L o c a t i o n   x m l n s : b = " h t t p : / / s c h e m a s . d a t a c o n t r a c t . o r g / 2 0 0 4 / 0 7 / S y s t e m . W i n d o w s " > < b : _ x > 5 6 7 . 8 2 2 8 6 3 4 0 5 9 9 5 < / b : _ x > < b : _ y > 4 2 4 . 6 < / b : _ y > < / L o c a t i o n > < S h a p e R o t a t e A n g l e > 3 6 0 < / S h a p e R o t a t e A n g l e > < W i d t h > 1 6 < / W i d t h > < / a : V a l u e > < / a : K e y V a l u e O f D i a g r a m O b j e c t K e y a n y T y p e z b w N T n L X > < a : K e y V a l u e O f D i a g r a m O b j e c t K e y a n y T y p e z b w N T n L X > < a : K e y > < K e y > R e l a t i o n s h i p s \ & l t ; T a b l e s \ E m p l o y e e \ C o l u m n s \ E t h n i c G r o u p & g t ; - & l t ; T a b l e s \ E t h n i c i t y \ C o l u m n s \ E t h n i c   G r o u p & g t ; \ P K < / K e y > < / a : K e y > < a : V a l u e   i : t y p e = " D i a g r a m D i s p l a y L i n k E n d p o i n t V i e w S t a t e " > < H e i g h t > 1 6 < / H e i g h t > < L a b e l L o c a t i o n   x m l n s : b = " h t t p : / / s c h e m a s . d a t a c o n t r a c t . o r g / 2 0 0 4 / 0 7 / S y s t e m . W i n d o w s " > < b : _ x > 9 7 0 . 2 2 2 8 6 3 4 0 5 9 9 4 6 4 < / b : _ x > < b : _ y > 3 0 9 < / b : _ y > < / L a b e l L o c a t i o n > < L o c a t i o n   x m l n s : b = " h t t p : / / s c h e m a s . d a t a c o n t r a c t . o r g / 2 0 0 4 / 0 7 / S y s t e m . W i n d o w s " > < b : _ x > 9 8 6 . 2 2 2 8 6 3 4 0 5 9 9 4 6 4 < / b : _ x > < b : _ y > 3 1 7 < / b : _ y > < / L o c a t i o n > < S h a p e R o t a t e A n g l e > 1 8 0 < / S h a p e R o t a t e A n g l e > < W i d t h > 1 6 < / W i d t h > < / a : V a l u e > < / a : K e y V a l u e O f D i a g r a m O b j e c t K e y a n y T y p e z b w N T n L X > < a : K e y V a l u e O f D i a g r a m O b j e c t K e y a n y T y p e z b w N T n L X > < a : K e y > < K e y > R e l a t i o n s h i p s \ & l t ; T a b l e s \ E m p l o y e e \ C o l u m n s \ E t h n i c G r o u p & g t ; - & l t ; T a b l e s \ E t h n i c i t y \ C o l u m n s \ E t h n i c   G r o u p & g t ; \ C r o s s F i l t e r < / K e y > < / a : K e y > < a : V a l u e   i : t y p e = " D i a g r a m D i s p l a y L i n k C r o s s F i l t e r V i e w S t a t e " > < P o i n t s   x m l n s : b = " h t t p : / / s c h e m a s . d a t a c o n t r a c t . o r g / 2 0 0 4 / 0 7 / S y s t e m . W i n d o w s " > < b : P o i n t > < b : _ x > 5 8 3 . 8 2 2 8 6 3 4 0 5 9 9 4 8 9 < / b : _ x > < b : _ y > 4 2 4 . 6 < / b : _ y > < / b : P o i n t > < b : P o i n t > < b : _ x > 7 7 5 . 0 2 2 8 6 2 9 9 9 9 9 9 9 2 < / b : _ x > < b : _ y > 4 2 4 . 6 < / b : _ y > < / b : P o i n t > < b : P o i n t > < b : _ x > 7 7 7 . 0 2 2 8 6 2 9 9 9 9 9 9 9 2 < / b : _ x > < b : _ y > 4 2 2 . 6 < / b : _ y > < / b : P o i n t > < b : P o i n t > < b : _ x > 7 7 7 . 0 2 2 8 6 2 9 9 9 9 9 9 9 2 < / b : _ x > < b : _ y > 3 1 9 < / b : _ y > < / b : P o i n t > < b : P o i n t > < b : _ x > 7 7 9 . 0 2 2 8 6 2 9 9 9 9 9 9 9 2 < / b : _ x > < b : _ y > 3 1 7 < / b : _ y > < / b : P o i n t > < b : P o i n t > < b : _ x > 9 7 0 . 2 2 2 8 6 3 4 0 5 9 9 4 6 4 < / b : _ x > < b : _ y > 3 1 7 < / b : _ y > < / b : P o i n t > < / P o i n t s > < / a : V a l u e > < / a : K e y V a l u e O f D i a g r a m O b j e c t K e y a n y T y p e z b w N T n L X > < a : K e y V a l u e O f D i a g r a m O b j e c t K e y a n y T y p e z b w N T n L X > < a : K e y > < K e y > R e l a t i o n s h i p s \ & l t ; T a b l e s \ E m p l o y e e \ C o l u m n s \ G e n d e r & g t ; - & l t ; T a b l e s \ G e n d e r \ C o l u m n s \ I D & g t ; < / K e y > < / a : K e y > < a : V a l u e   i : t y p e = " D i a g r a m D i s p l a y L i n k V i e w S t a t e " > < A u t o m a t i o n P r o p e r t y H e l p e r T e x t > E n d   p o i n t   1 :   ( 5 8 3 . 8 2 2 8 6 3 4 0 5 9 9 5 , 4 4 4 . 6 ) .   E n d   p o i n t   2 :   ( 7 3 2 . 2 2 2 8 6 3 4 0 5 9 9 5 , 5 1 7 . 4 )   < / A u t o m a t i o n P r o p e r t y H e l p e r T e x t > < L a y e d O u t > t r u e < / L a y e d O u t > < P o i n t s   x m l n s : b = " h t t p : / / s c h e m a s . d a t a c o n t r a c t . o r g / 2 0 0 4 / 0 7 / S y s t e m . W i n d o w s " > < b : P o i n t > < b : _ x > 5 8 3 . 8 2 2 8 6 3 4 0 5 9 9 5 < / b : _ x > < b : _ y > 4 4 4 . 6 < / b : _ y > < / b : P o i n t > < b : P o i n t > < b : _ x > 6 5 6 . 0 2 2 8 6 2 9 9 9 9 9 9 9 2 < / b : _ x > < b : _ y > 4 4 4 . 6 < / b : _ y > < / b : P o i n t > < b : P o i n t > < b : _ x > 6 5 8 . 0 2 2 8 6 2 9 9 9 9 9 9 9 2 < / b : _ x > < b : _ y > 4 4 6 . 6 < / b : _ y > < / b : P o i n t > < b : P o i n t > < b : _ x > 6 5 8 . 0 2 2 8 6 2 9 9 9 9 9 9 9 2 < / b : _ x > < b : _ y > 5 1 5 . 4 < / b : _ y > < / b : P o i n t > < b : P o i n t > < b : _ x > 6 6 0 . 0 2 2 8 6 2 9 9 9 9 9 9 9 2 < / b : _ x > < b : _ y > 5 1 7 . 4 < / b : _ y > < / b : P o i n t > < b : P o i n t > < b : _ x > 7 3 2 . 2 2 2 8 6 3 4 0 5 9 9 5 1 < / b : _ x > < b : _ y > 5 1 7 . 4 < / b : _ y > < / b : P o i n t > < / P o i n t s > < / a : V a l u e > < / a : K e y V a l u e O f D i a g r a m O b j e c t K e y a n y T y p e z b w N T n L X > < a : K e y V a l u e O f D i a g r a m O b j e c t K e y a n y T y p e z b w N T n L X > < a : K e y > < K e y > R e l a t i o n s h i p s \ & l t ; T a b l e s \ E m p l o y e e \ C o l u m n s \ G e n d e r & g t ; - & l t ; T a b l e s \ G e n d e r \ C o l u m n s \ I D & g t ; \ F K < / K e y > < / a : K e y > < a : V a l u e   i : t y p e = " D i a g r a m D i s p l a y L i n k E n d p o i n t V i e w S t a t e " > < H e i g h t > 1 6 < / H e i g h t > < L a b e l L o c a t i o n   x m l n s : b = " h t t p : / / s c h e m a s . d a t a c o n t r a c t . o r g / 2 0 0 4 / 0 7 / S y s t e m . W i n d o w s " > < b : _ x > 5 6 7 . 8 2 2 8 6 3 4 0 5 9 9 5 < / b : _ x > < b : _ y > 4 3 6 . 6 < / b : _ y > < / L a b e l L o c a t i o n > < L o c a t i o n   x m l n s : b = " h t t p : / / s c h e m a s . d a t a c o n t r a c t . o r g / 2 0 0 4 / 0 7 / S y s t e m . W i n d o w s " > < b : _ x > 5 6 7 . 8 2 2 8 6 3 4 0 5 9 9 5 < / b : _ x > < b : _ y > 4 4 4 . 6 < / b : _ y > < / L o c a t i o n > < S h a p e R o t a t e A n g l e > 3 6 0 < / S h a p e R o t a t e A n g l e > < W i d t h > 1 6 < / W i d t h > < / a : V a l u e > < / a : K e y V a l u e O f D i a g r a m O b j e c t K e y a n y T y p e z b w N T n L X > < a : K e y V a l u e O f D i a g r a m O b j e c t K e y a n y T y p e z b w N T n L X > < a : K e y > < K e y > R e l a t i o n s h i p s \ & l t ; T a b l e s \ E m p l o y e e \ C o l u m n s \ G e n d e r & g t ; - & l t ; T a b l e s \ G e n d e r \ C o l u m n s \ I D & g t ; \ P K < / K e y > < / a : K e y > < a : V a l u e   i : t y p e = " D i a g r a m D i s p l a y L i n k E n d p o i n t V i e w S t a t e " > < H e i g h t > 1 6 < / H e i g h t > < L a b e l L o c a t i o n   x m l n s : b = " h t t p : / / s c h e m a s . d a t a c o n t r a c t . o r g / 2 0 0 4 / 0 7 / S y s t e m . W i n d o w s " > < b : _ x > 7 3 2 . 2 2 2 8 6 3 4 0 5 9 9 5 1 < / b : _ x > < b : _ y > 5 0 9 . 4 < / b : _ y > < / L a b e l L o c a t i o n > < L o c a t i o n   x m l n s : b = " h t t p : / / s c h e m a s . d a t a c o n t r a c t . o r g / 2 0 0 4 / 0 7 / S y s t e m . W i n d o w s " > < b : _ x > 7 4 8 . 2 2 2 8 6 3 4 0 5 9 9 5 1 < / b : _ x > < b : _ y > 5 1 7 . 4 < / b : _ y > < / L o c a t i o n > < S h a p e R o t a t e A n g l e > 1 8 0 < / S h a p e R o t a t e A n g l e > < W i d t h > 1 6 < / W i d t h > < / a : V a l u e > < / a : K e y V a l u e O f D i a g r a m O b j e c t K e y a n y T y p e z b w N T n L X > < a : K e y V a l u e O f D i a g r a m O b j e c t K e y a n y T y p e z b w N T n L X > < a : K e y > < K e y > R e l a t i o n s h i p s \ & l t ; T a b l e s \ E m p l o y e e \ C o l u m n s \ G e n d e r & g t ; - & l t ; T a b l e s \ G e n d e r \ C o l u m n s \ I D & g t ; \ C r o s s F i l t e r < / K e y > < / a : K e y > < a : V a l u e   i : t y p e = " D i a g r a m D i s p l a y L i n k C r o s s F i l t e r V i e w S t a t e " > < P o i n t s   x m l n s : b = " h t t p : / / s c h e m a s . d a t a c o n t r a c t . o r g / 2 0 0 4 / 0 7 / S y s t e m . W i n d o w s " > < b : P o i n t > < b : _ x > 5 8 3 . 8 2 2 8 6 3 4 0 5 9 9 5 < / b : _ x > < b : _ y > 4 4 4 . 6 < / b : _ y > < / b : P o i n t > < b : P o i n t > < b : _ x > 6 5 6 . 0 2 2 8 6 2 9 9 9 9 9 9 9 2 < / b : _ x > < b : _ y > 4 4 4 . 6 < / b : _ y > < / b : P o i n t > < b : P o i n t > < b : _ x > 6 5 8 . 0 2 2 8 6 2 9 9 9 9 9 9 9 2 < / b : _ x > < b : _ y > 4 4 6 . 6 < / b : _ y > < / b : P o i n t > < b : P o i n t > < b : _ x > 6 5 8 . 0 2 2 8 6 2 9 9 9 9 9 9 9 2 < / b : _ x > < b : _ y > 5 1 5 . 4 < / b : _ y > < / b : P o i n t > < b : P o i n t > < b : _ x > 6 6 0 . 0 2 2 8 6 2 9 9 9 9 9 9 9 2 < / b : _ x > < b : _ y > 5 1 7 . 4 < / b : _ y > < / b : P o i n t > < b : P o i n t > < b : _ x > 7 3 2 . 2 2 2 8 6 3 4 0 5 9 9 5 1 < / b : _ x > < b : _ y > 5 1 7 . 4 < / b : _ y > < / b : P o i n t > < / P o i n t s > < / a : V a l u e > < / a : K e y V a l u e O f D i a g r a m O b j e c t K e y a n y T y p e z b w N T n L X > < a : K e y V a l u e O f D i a g r a m O b j e c t K e y a n y T y p e z b w N T n L X > < a : K e y > < K e y > R e l a t i o n s h i p s \ & l t ; T a b l e s \ E m p l o y e e \ C o l u m n s \ P a y T y p e I D & g t ; - & l t ; T a b l e s \ P a y T y p e \ C o l u m n s \ P a y T y p e I D & g t ; < / K e y > < / a : K e y > < a : V a l u e   i : t y p e = " D i a g r a m D i s p l a y L i n k V i e w S t a t e " > < A u t o m a t i o n P r o p e r t y H e l p e r T e x t > E n d   p o i n t   1 :   ( 4 8 7 . 8 2 2 8 6 3 , 2 4 0 . 8 ) .   E n d   p o i n t   2 :   ( 1 0 1 6 . 2 2 2 8 6 3 4 0 5 9 9 , 8 2 . 6 )   < / A u t o m a t i o n P r o p e r t y H e l p e r T e x t > < L a y e d O u t > t r u e < / L a y e d O u t > < P o i n t s   x m l n s : b = " h t t p : / / s c h e m a s . d a t a c o n t r a c t . o r g / 2 0 0 4 / 0 7 / S y s t e m . W i n d o w s " > < b : P o i n t > < b : _ x > 4 8 7 . 8 2 2 8 6 3 < / b : _ x > < b : _ y > 2 4 0 . 7 9 9 9 9 9 9 9 9 9 9 9 9 5 < / b : _ y > < / b : P o i n t > < b : P o i n t > < b : _ x > 4 8 7 . 8 2 2 8 6 3 < / b : _ x > < b : _ y > 1 3 2 . 7 < / b : _ y > < / b : P o i n t > < b : P o i n t > < b : _ x > 4 8 9 . 8 2 2 8 6 3 < / b : _ x > < b : _ y > 1 3 0 . 7 < / b : _ y > < / b : P o i n t > < b : P o i n t > < b : _ x > 8 6 7 . 4 7 2 8 6 3 < / b : _ x > < b : _ y > 1 3 0 . 7 < / b : _ y > < / b : P o i n t > < b : P o i n t > < b : _ x > 8 6 9 . 4 7 2 8 6 3 < / b : _ x > < b : _ y > 1 2 8 . 7 < / b : _ y > < / b : P o i n t > < b : P o i n t > < b : _ x > 8 6 9 . 4 7 2 8 6 3 < / b : _ x > < b : _ y > 8 4 . 6 < / b : _ y > < / b : P o i n t > < b : P o i n t > < b : _ x > 8 7 1 . 4 7 2 8 6 3 < / b : _ x > < b : _ y > 8 2 . 6 < / b : _ y > < / b : P o i n t > < b : P o i n t > < b : _ x > 1 0 1 6 . 2 2 2 8 6 3 4 0 5 9 9 4 9 < / b : _ x > < b : _ y > 8 2 . 6 < / b : _ y > < / b : P o i n t > < / P o i n t s > < / a : V a l u e > < / a : K e y V a l u e O f D i a g r a m O b j e c t K e y a n y T y p e z b w N T n L X > < a : K e y V a l u e O f D i a g r a m O b j e c t K e y a n y T y p e z b w N T n L X > < a : K e y > < K e y > R e l a t i o n s h i p s \ & l t ; T a b l e s \ E m p l o y e e \ C o l u m n s \ P a y T y p e I D & g t ; - & l t ; T a b l e s \ P a y T y p e \ C o l u m n s \ P a y T y p e I D & g t ; \ F K < / K e y > < / a : K e y > < a : V a l u e   i : t y p e = " D i a g r a m D i s p l a y L i n k E n d p o i n t V i e w S t a t e " > < H e i g h t > 1 6 < / H e i g h t > < L a b e l L o c a t i o n   x m l n s : b = " h t t p : / / s c h e m a s . d a t a c o n t r a c t . o r g / 2 0 0 4 / 0 7 / S y s t e m . W i n d o w s " > < b : _ x > 4 7 9 . 8 2 2 8 6 3 < / b : _ x > < b : _ y > 2 4 0 . 7 9 9 9 9 9 9 9 9 9 9 9 9 5 < / b : _ y > < / L a b e l L o c a t i o n > < L o c a t i o n   x m l n s : b = " h t t p : / / s c h e m a s . d a t a c o n t r a c t . o r g / 2 0 0 4 / 0 7 / S y s t e m . W i n d o w s " > < b : _ x > 4 8 7 . 8 2 2 8 6 3 < / b : _ x > < b : _ y > 2 5 6 . 7 9 9 9 9 9 9 9 9 9 9 9 9 5 < / b : _ y > < / L o c a t i o n > < S h a p e R o t a t e A n g l e > 2 7 0 < / S h a p e R o t a t e A n g l e > < W i d t h > 1 6 < / W i d t h > < / a : V a l u e > < / a : K e y V a l u e O f D i a g r a m O b j e c t K e y a n y T y p e z b w N T n L X > < a : K e y V a l u e O f D i a g r a m O b j e c t K e y a n y T y p e z b w N T n L X > < a : K e y > < K e y > R e l a t i o n s h i p s \ & l t ; T a b l e s \ E m p l o y e e \ C o l u m n s \ P a y T y p e I D & g t ; - & l t ; T a b l e s \ P a y T y p e \ C o l u m n s \ P a y T y p e I D & g t ; \ P K < / K e y > < / a : K e y > < a : V a l u e   i : t y p e = " D i a g r a m D i s p l a y L i n k E n d p o i n t V i e w S t a t e " > < H e i g h t > 1 6 < / H e i g h t > < L a b e l L o c a t i o n   x m l n s : b = " h t t p : / / s c h e m a s . d a t a c o n t r a c t . o r g / 2 0 0 4 / 0 7 / S y s t e m . W i n d o w s " > < b : _ x > 1 0 1 6 . 2 2 2 8 6 3 4 0 5 9 9 4 9 < / b : _ x > < b : _ y > 7 4 . 6 < / b : _ y > < / L a b e l L o c a t i o n > < L o c a t i o n   x m l n s : b = " h t t p : / / s c h e m a s . d a t a c o n t r a c t . o r g / 2 0 0 4 / 0 7 / S y s t e m . W i n d o w s " > < b : _ x > 1 0 3 2 . 2 2 2 8 6 3 4 0 5 9 9 5 < / b : _ x > < b : _ y > 8 2 . 6 < / b : _ y > < / L o c a t i o n > < S h a p e R o t a t e A n g l e > 1 8 0 < / S h a p e R o t a t e A n g l e > < W i d t h > 1 6 < / W i d t h > < / a : V a l u e > < / a : K e y V a l u e O f D i a g r a m O b j e c t K e y a n y T y p e z b w N T n L X > < a : K e y V a l u e O f D i a g r a m O b j e c t K e y a n y T y p e z b w N T n L X > < a : K e y > < K e y > R e l a t i o n s h i p s \ & l t ; T a b l e s \ E m p l o y e e \ C o l u m n s \ P a y T y p e I D & g t ; - & l t ; T a b l e s \ P a y T y p e \ C o l u m n s \ P a y T y p e I D & g t ; \ C r o s s F i l t e r < / K e y > < / a : K e y > < a : V a l u e   i : t y p e = " D i a g r a m D i s p l a y L i n k C r o s s F i l t e r V i e w S t a t e " > < P o i n t s   x m l n s : b = " h t t p : / / s c h e m a s . d a t a c o n t r a c t . o r g / 2 0 0 4 / 0 7 / S y s t e m . W i n d o w s " > < b : P o i n t > < b : _ x > 4 8 7 . 8 2 2 8 6 3 < / b : _ x > < b : _ y > 2 4 0 . 7 9 9 9 9 9 9 9 9 9 9 9 9 5 < / b : _ y > < / b : P o i n t > < b : P o i n t > < b : _ x > 4 8 7 . 8 2 2 8 6 3 < / b : _ x > < b : _ y > 1 3 2 . 7 < / b : _ y > < / b : P o i n t > < b : P o i n t > < b : _ x > 4 8 9 . 8 2 2 8 6 3 < / b : _ x > < b : _ y > 1 3 0 . 7 < / b : _ y > < / b : P o i n t > < b : P o i n t > < b : _ x > 8 6 7 . 4 7 2 8 6 3 < / b : _ x > < b : _ y > 1 3 0 . 7 < / b : _ y > < / b : P o i n t > < b : P o i n t > < b : _ x > 8 6 9 . 4 7 2 8 6 3 < / b : _ x > < b : _ y > 1 2 8 . 7 < / b : _ y > < / b : P o i n t > < b : P o i n t > < b : _ x > 8 6 9 . 4 7 2 8 6 3 < / b : _ x > < b : _ y > 8 4 . 6 < / b : _ y > < / b : P o i n t > < b : P o i n t > < b : _ x > 8 7 1 . 4 7 2 8 6 3 < / b : _ x > < b : _ y > 8 2 . 6 < / b : _ y > < / b : P o i n t > < b : P o i n t > < b : _ x > 1 0 1 6 . 2 2 2 8 6 3 4 0 5 9 9 4 9 < / b : _ x > < b : _ y > 8 2 . 6 < / b : _ y > < / b : P o i n t > < / P o i n t s > < / a : V a l u e > < / a : K e y V a l u e O f D i a g r a m O b j e c t K e y a n y T y p e z b w N T n L X > < a : K e y V a l u e O f D i a g r a m O b j e c t K e y a n y T y p e z b w N T n L X > < a : K e y > < K e y > R e l a t i o n s h i p s \ & l t ; T a b l e s \ E m p l o y e e \ C o l u m n s \ B U & g t ; - & l t ; T a b l e s \ B U \ C o l u m n s \ B U & g t ; < / K e y > < / a : K e y > < a : V a l u e   i : t y p e = " D i a g r a m D i s p l a y L i n k V i e w S t a t e " > < A u t o m a t i o n P r o p e r t y H e l p e r T e x t > E n d   p o i n t   1 :   ( 4 4 7 . 8 2 2 8 6 3 , 2 4 0 . 8 ) .   E n d   p o i n t   2 :   ( 2 1 6 , 6 4 . 6 )   < / A u t o m a t i o n P r o p e r t y H e l p e r T e x t > < L a y e d O u t > t r u e < / L a y e d O u t > < P o i n t s   x m l n s : b = " h t t p : / / s c h e m a s . d a t a c o n t r a c t . o r g / 2 0 0 4 / 0 7 / S y s t e m . W i n d o w s " > < b : P o i n t > < b : _ x > 4 4 7 . 8 2 2 8 6 3 < / b : _ x > < b : _ y > 2 4 0 . 7 9 9 9 9 9 9 9 9 9 9 9 9 5 < / b : _ y > < / b : P o i n t > < b : P o i n t > < b : _ x > 4 4 7 . 8 2 2 8 6 3 < / b : _ x > < b : _ y > 6 6 . 6 < / b : _ y > < / b : P o i n t > < b : P o i n t > < b : _ x > 4 4 5 . 8 2 2 8 6 3 < / b : _ x > < b : _ y > 6 4 . 6 < / b : _ y > < / b : P o i n t > < b : P o i n t > < b : _ x > 2 1 6 . 0 0 0 0 0 0 0 0 0 0 0 0 0 6 < / b : _ x > < b : _ y > 6 4 . 6 < / b : _ y > < / b : P o i n t > < / P o i n t s > < / a : V a l u e > < / a : K e y V a l u e O f D i a g r a m O b j e c t K e y a n y T y p e z b w N T n L X > < a : K e y V a l u e O f D i a g r a m O b j e c t K e y a n y T y p e z b w N T n L X > < a : K e y > < K e y > R e l a t i o n s h i p s \ & l t ; T a b l e s \ E m p l o y e e \ C o l u m n s \ B U & g t ; - & l t ; T a b l e s \ B U \ C o l u m n s \ B U & g t ; \ F K < / K e y > < / a : K e y > < a : V a l u e   i : t y p e = " D i a g r a m D i s p l a y L i n k E n d p o i n t V i e w S t a t e " > < H e i g h t > 1 6 < / H e i g h t > < L a b e l L o c a t i o n   x m l n s : b = " h t t p : / / s c h e m a s . d a t a c o n t r a c t . o r g / 2 0 0 4 / 0 7 / S y s t e m . W i n d o w s " > < b : _ x > 4 3 9 . 8 2 2 8 6 3 < / b : _ x > < b : _ y > 2 4 0 . 7 9 9 9 9 9 9 9 9 9 9 9 9 5 < / b : _ y > < / L a b e l L o c a t i o n > < L o c a t i o n   x m l n s : b = " h t t p : / / s c h e m a s . d a t a c o n t r a c t . o r g / 2 0 0 4 / 0 7 / S y s t e m . W i n d o w s " > < b : _ x > 4 4 7 . 8 2 2 8 6 3 < / b : _ x > < b : _ y > 2 5 6 . 7 9 9 9 9 9 9 9 9 9 9 9 9 5 < / b : _ y > < / L o c a t i o n > < S h a p e R o t a t e A n g l e > 2 7 0 < / S h a p e R o t a t e A n g l e > < W i d t h > 1 6 < / W i d t h > < / a : V a l u e > < / a : K e y V a l u e O f D i a g r a m O b j e c t K e y a n y T y p e z b w N T n L X > < a : K e y V a l u e O f D i a g r a m O b j e c t K e y a n y T y p e z b w N T n L X > < a : K e y > < K e y > R e l a t i o n s h i p s \ & l t ; T a b l e s \ E m p l o y e e \ C o l u m n s \ B U & g t ; - & l t ; T a b l e s \ B U \ C o l u m n s \ B U & g t ; \ P K < / K e y > < / a : K e y > < a : V a l u e   i : t y p e = " D i a g r a m D i s p l a y L i n k E n d p o i n t V i e w S t a t e " > < H e i g h t > 1 6 < / H e i g h t > < L a b e l L o c a t i o n   x m l n s : b = " h t t p : / / s c h e m a s . d a t a c o n t r a c t . o r g / 2 0 0 4 / 0 7 / S y s t e m . W i n d o w s " > < b : _ x > 2 0 0 . 0 0 0 0 0 0 0 0 0 0 0 0 0 6 < / b : _ x > < b : _ y > 5 6 . 5 9 9 9 9 9 9 9 9 9 9 9 9 9 4 < / b : _ y > < / L a b e l L o c a t i o n > < L o c a t i o n   x m l n s : b = " h t t p : / / s c h e m a s . d a t a c o n t r a c t . o r g / 2 0 0 4 / 0 7 / S y s t e m . W i n d o w s " > < b : _ x > 2 0 0 . 0 0 0 0 0 0 0 0 0 0 0 0 0 6 < / b : _ x > < b : _ y > 6 4 . 6 < / b : _ y > < / L o c a t i o n > < S h a p e R o t a t e A n g l e > 3 6 0 < / S h a p e R o t a t e A n g l e > < W i d t h > 1 6 < / W i d t h > < / a : V a l u e > < / a : K e y V a l u e O f D i a g r a m O b j e c t K e y a n y T y p e z b w N T n L X > < a : K e y V a l u e O f D i a g r a m O b j e c t K e y a n y T y p e z b w N T n L X > < a : K e y > < K e y > R e l a t i o n s h i p s \ & l t ; T a b l e s \ E m p l o y e e \ C o l u m n s \ B U & g t ; - & l t ; T a b l e s \ B U \ C o l u m n s \ B U & g t ; \ C r o s s F i l t e r < / K e y > < / a : K e y > < a : V a l u e   i : t y p e = " D i a g r a m D i s p l a y L i n k C r o s s F i l t e r V i e w S t a t e " > < P o i n t s   x m l n s : b = " h t t p : / / s c h e m a s . d a t a c o n t r a c t . o r g / 2 0 0 4 / 0 7 / S y s t e m . W i n d o w s " > < b : P o i n t > < b : _ x > 4 4 7 . 8 2 2 8 6 3 < / b : _ x > < b : _ y > 2 4 0 . 7 9 9 9 9 9 9 9 9 9 9 9 9 5 < / b : _ y > < / b : P o i n t > < b : P o i n t > < b : _ x > 4 4 7 . 8 2 2 8 6 3 < / b : _ x > < b : _ y > 6 6 . 6 < / b : _ y > < / b : P o i n t > < b : P o i n t > < b : _ x > 4 4 5 . 8 2 2 8 6 3 < / b : _ x > < b : _ y > 6 4 . 6 < / b : _ y > < / b : P o i n t > < b : P o i n t > < b : _ x > 2 1 6 . 0 0 0 0 0 0 0 0 0 0 0 0 0 6 < / b : _ x > < b : _ y > 6 4 . 6 < / b : _ y > < / b : P o i n t > < / P o i n t s > < / a : V a l u e > < / a : K e y V a l u e O f D i a g r a m O b j e c t K e y a n y T y p e z b w N T n L X > < a : K e y V a l u e O f D i a g r a m O b j e c t K e y a n y T y p e z b w N T n L X > < a : K e y > < K e y > R e l a t i o n s h i p s \ & l t ; T a b l e s \ E m p l o y e e \ C o l u m n s \ A g e G r o u p I D & g t ; - & l t ; T a b l e s \ A g e G r o u p \ C o l u m n s \ A g e G r o u p I D & g t ; < / K e y > < / a : K e y > < a : V a l u e   i : t y p e = " D i a g r a m D i s p l a y L i n k V i e w S t a t e " > < A u t o m a t i o n P r o p e r t y H e l p e r T e x t > E n d   p o i n t   1 :   ( 5 0 7 . 8 2 2 8 6 3 , 2 4 0 . 8 ) .   E n d   p o i n t   2 :   ( 7 1 0 . 2 2 2 8 6 3 4 0 5 9 9 5 , 2 0 8 . 4 6 6 6 6 7 )   < / A u t o m a t i o n P r o p e r t y H e l p e r T e x t > < L a y e d O u t > t r u e < / L a y e d O u t > < P o i n t s   x m l n s : b = " h t t p : / / s c h e m a s . d a t a c o n t r a c t . o r g / 2 0 0 4 / 0 7 / S y s t e m . W i n d o w s " > < b : P o i n t > < b : _ x > 5 0 7 . 8 2 2 8 6 3 < / b : _ x > < b : _ y > 2 4 0 . 7 9 9 9 9 9 9 9 9 9 9 9 9 5 < / b : _ y > < / b : P o i n t > < b : P o i n t > < b : _ x > 5 0 7 . 8 2 2 8 6 3 < / b : _ x > < b : _ y > 2 1 0 . 4 6 6 6 6 7 < / b : _ y > < / b : P o i n t > < b : P o i n t > < b : _ x > 5 0 9 . 8 2 2 8 6 3 < / b : _ x > < b : _ y > 2 0 8 . 4 6 6 6 6 7 < / b : _ y > < / b : P o i n t > < b : P o i n t > < b : _ x > 7 1 0 . 2 2 2 8 6 3 4 0 5 9 9 5 < / b : _ x > < b : _ y > 2 0 8 . 4 6 6 6 6 7 < / b : _ y > < / b : P o i n t > < / P o i n t s > < / a : V a l u e > < / a : K e y V a l u e O f D i a g r a m O b j e c t K e y a n y T y p e z b w N T n L X > < a : K e y V a l u e O f D i a g r a m O b j e c t K e y a n y T y p e z b w N T n L X > < a : K e y > < K e y > R e l a t i o n s h i p s \ & l t ; T a b l e s \ E m p l o y e e \ C o l u m n s \ A g e G r o u p I D & g t ; - & l t ; T a b l e s \ A g e G r o u p \ C o l u m n s \ A g e G r o u p I D & g t ; \ F K < / K e y > < / a : K e y > < a : V a l u e   i : t y p e = " D i a g r a m D i s p l a y L i n k E n d p o i n t V i e w S t a t e " > < H e i g h t > 1 6 < / H e i g h t > < L a b e l L o c a t i o n   x m l n s : b = " h t t p : / / s c h e m a s . d a t a c o n t r a c t . o r g / 2 0 0 4 / 0 7 / S y s t e m . W i n d o w s " > < b : _ x > 4 9 9 . 8 2 2 8 6 3 < / b : _ x > < b : _ y > 2 4 0 . 7 9 9 9 9 9 9 9 9 9 9 9 9 5 < / b : _ y > < / L a b e l L o c a t i o n > < L o c a t i o n   x m l n s : b = " h t t p : / / s c h e m a s . d a t a c o n t r a c t . o r g / 2 0 0 4 / 0 7 / S y s t e m . W i n d o w s " > < b : _ x > 5 0 7 . 8 2 2 8 6 3 < / b : _ x > < b : _ y > 2 5 6 . 7 9 9 9 9 9 9 9 9 9 9 9 9 5 < / b : _ y > < / L o c a t i o n > < S h a p e R o t a t e A n g l e > 2 7 0 < / S h a p e R o t a t e A n g l e > < W i d t h > 1 6 < / W i d t h > < / a : V a l u e > < / a : K e y V a l u e O f D i a g r a m O b j e c t K e y a n y T y p e z b w N T n L X > < a : K e y V a l u e O f D i a g r a m O b j e c t K e y a n y T y p e z b w N T n L X > < a : K e y > < K e y > R e l a t i o n s h i p s \ & l t ; T a b l e s \ E m p l o y e e \ C o l u m n s \ A g e G r o u p I D & g t ; - & l t ; T a b l e s \ A g e G r o u p \ C o l u m n s \ A g e G r o u p I D & g t ; \ P K < / K e y > < / a : K e y > < a : V a l u e   i : t y p e = " D i a g r a m D i s p l a y L i n k E n d p o i n t V i e w S t a t e " > < H e i g h t > 1 6 < / H e i g h t > < L a b e l L o c a t i o n   x m l n s : b = " h t t p : / / s c h e m a s . d a t a c o n t r a c t . o r g / 2 0 0 4 / 0 7 / S y s t e m . W i n d o w s " > < b : _ x > 7 1 0 . 2 2 2 8 6 3 4 0 5 9 9 5 < / b : _ x > < b : _ y > 2 0 0 . 4 6 6 6 6 7 < / b : _ y > < / L a b e l L o c a t i o n > < L o c a t i o n   x m l n s : b = " h t t p : / / s c h e m a s . d a t a c o n t r a c t . o r g / 2 0 0 4 / 0 7 / S y s t e m . W i n d o w s " > < b : _ x > 7 2 6 . 2 2 2 8 6 3 4 0 5 9 9 5 < / b : _ x > < b : _ y > 2 0 8 . 4 6 6 6 6 7 < / b : _ y > < / L o c a t i o n > < S h a p e R o t a t e A n g l e > 1 8 0 < / S h a p e R o t a t e A n g l e > < W i d t h > 1 6 < / W i d t h > < / a : V a l u e > < / a : K e y V a l u e O f D i a g r a m O b j e c t K e y a n y T y p e z b w N T n L X > < a : K e y V a l u e O f D i a g r a m O b j e c t K e y a n y T y p e z b w N T n L X > < a : K e y > < K e y > R e l a t i o n s h i p s \ & l t ; T a b l e s \ E m p l o y e e \ C o l u m n s \ A g e G r o u p I D & g t ; - & l t ; T a b l e s \ A g e G r o u p \ C o l u m n s \ A g e G r o u p I D & g t ; \ C r o s s F i l t e r < / K e y > < / a : K e y > < a : V a l u e   i : t y p e = " D i a g r a m D i s p l a y L i n k C r o s s F i l t e r V i e w S t a t e " > < P o i n t s   x m l n s : b = " h t t p : / / s c h e m a s . d a t a c o n t r a c t . o r g / 2 0 0 4 / 0 7 / S y s t e m . W i n d o w s " > < b : P o i n t > < b : _ x > 5 0 7 . 8 2 2 8 6 3 < / b : _ x > < b : _ y > 2 4 0 . 7 9 9 9 9 9 9 9 9 9 9 9 9 5 < / b : _ y > < / b : P o i n t > < b : P o i n t > < b : _ x > 5 0 7 . 8 2 2 8 6 3 < / b : _ x > < b : _ y > 2 1 0 . 4 6 6 6 6 7 < / b : _ y > < / b : P o i n t > < b : P o i n t > < b : _ x > 5 0 9 . 8 2 2 8 6 3 < / b : _ x > < b : _ y > 2 0 8 . 4 6 6 6 6 7 < / b : _ y > < / b : P o i n t > < b : P o i n t > < b : _ x > 7 1 0 . 2 2 2 8 6 3 4 0 5 9 9 5 < / b : _ x > < b : _ y > 2 0 8 . 4 6 6 6 6 7 < / b : _ y > < / b : P o i n t > < / P o i n t s > < / a : V a l u e > < / a : K e y V a l u e O f D i a g r a m O b j e c t K e y a n y T y p e z b w N T n L X > < a : K e y V a l u e O f D i a g r a m O b j e c t K e y a n y T y p e z b w N T n L X > < a : K e y > < K e y > R e l a t i o n s h i p s \ & l t ; T a b l e s \ E m p l o y e e \ C o l u m n s \ T e r m R e a s o n & g t ; - & l t ; T a b l e s \ S e p a r a t i o n R e a s o n \ C o l u m n s \ S e p a r a t i o n T y p e I D & g t ; < / K e y > < / a : K e y > < a : V a l u e   i : t y p e = " D i a g r a m D i s p l a y L i n k V i e w S t a t e " > < A u t o m a t i o n P r o p e r t y H e l p e r T e x t > E n d   p o i n t   1 :   ( 3 5 1 . 8 2 2 8 6 3 4 0 5 9 9 5 , 4 3 4 . 6 ) .   E n d   p o i n t   2 :   ( 2 1 6 , 4 7 7 . 4 )   < / A u t o m a t i o n P r o p e r t y H e l p e r T e x t > < L a y e d O u t > t r u e < / L a y e d O u t > < P o i n t s   x m l n s : b = " h t t p : / / s c h e m a s . d a t a c o n t r a c t . o r g / 2 0 0 4 / 0 7 / S y s t e m . W i n d o w s " > < b : P o i n t > < b : _ x > 3 5 1 . 8 2 2 8 6 3 4 0 5 9 9 5 < / b : _ x > < b : _ y > 4 3 4 . 6 < / b : _ y > < / b : P o i n t > < b : P o i n t > < b : _ x > 2 8 5 . 9 1 1 4 3 1 5 < / b : _ x > < b : _ y > 4 3 4 . 6 < / b : _ y > < / b : P o i n t > < b : P o i n t > < b : _ x > 2 8 3 . 9 1 1 4 3 1 5 < / b : _ x > < b : _ y > 4 3 6 . 6 < / b : _ y > < / b : P o i n t > < b : P o i n t > < b : _ x > 2 8 3 . 9 1 1 4 3 1 5 < / b : _ x > < b : _ y > 4 7 5 . 4 < / b : _ y > < / b : P o i n t > < b : P o i n t > < b : _ x > 2 8 1 . 9 1 1 4 3 1 5 < / b : _ x > < b : _ y > 4 7 7 . 4 < / b : _ y > < / b : P o i n t > < b : P o i n t > < b : _ x > 2 1 6 < / b : _ x > < b : _ y > 4 7 7 . 4 < / b : _ y > < / b : P o i n t > < / P o i n t s > < / a : V a l u e > < / a : K e y V a l u e O f D i a g r a m O b j e c t K e y a n y T y p e z b w N T n L X > < a : K e y V a l u e O f D i a g r a m O b j e c t K e y a n y T y p e z b w N T n L X > < a : K e y > < K e y > R e l a t i o n s h i p s \ & l t ; T a b l e s \ E m p l o y e e \ C o l u m n s \ T e r m R e a s o n & g t ; - & l t ; T a b l e s \ S e p a r a t i o n R e a s o n \ C o l u m n s \ S e p a r a t i o n T y p e I D & g t ; \ F K < / K e y > < / a : K e y > < a : V a l u e   i : t y p e = " D i a g r a m D i s p l a y L i n k E n d p o i n t V i e w S t a t e " > < H e i g h t > 1 6 < / H e i g h t > < L a b e l L o c a t i o n   x m l n s : b = " h t t p : / / s c h e m a s . d a t a c o n t r a c t . o r g / 2 0 0 4 / 0 7 / S y s t e m . W i n d o w s " > < b : _ x > 3 5 1 . 8 2 2 8 6 3 4 0 5 9 9 5 < / b : _ x > < b : _ y > 4 2 6 . 6 < / b : _ y > < / L a b e l L o c a t i o n > < L o c a t i o n   x m l n s : b = " h t t p : / / s c h e m a s . d a t a c o n t r a c t . o r g / 2 0 0 4 / 0 7 / S y s t e m . W i n d o w s " > < b : _ x > 3 6 7 . 8 2 2 8 6 3 4 0 5 9 9 5 < / b : _ x > < b : _ y > 4 3 4 . 6 < / b : _ y > < / L o c a t i o n > < S h a p e R o t a t e A n g l e > 1 8 0 < / S h a p e R o t a t e A n g l e > < W i d t h > 1 6 < / W i d t h > < / a : V a l u e > < / a : K e y V a l u e O f D i a g r a m O b j e c t K e y a n y T y p e z b w N T n L X > < a : K e y V a l u e O f D i a g r a m O b j e c t K e y a n y T y p e z b w N T n L X > < a : K e y > < K e y > R e l a t i o n s h i p s \ & l t ; T a b l e s \ E m p l o y e e \ C o l u m n s \ T e r m R e a s o n & g t ; - & l t ; T a b l e s \ S e p a r a t i o n R e a s o n \ C o l u m n s \ S e p a r a t i o n T y p e I D & g t ; \ P K < / K e y > < / a : K e y > < a : V a l u e   i : t y p e = " D i a g r a m D i s p l a y L i n k E n d p o i n t V i e w S t a t e " > < H e i g h t > 1 6 < / H e i g h t > < L a b e l L o c a t i o n   x m l n s : b = " h t t p : / / s c h e m a s . d a t a c o n t r a c t . o r g / 2 0 0 4 / 0 7 / S y s t e m . W i n d o w s " > < b : _ x > 2 0 0 < / b : _ x > < b : _ y > 4 6 9 . 4 < / b : _ y > < / L a b e l L o c a t i o n > < L o c a t i o n   x m l n s : b = " h t t p : / / s c h e m a s . d a t a c o n t r a c t . o r g / 2 0 0 4 / 0 7 / S y s t e m . W i n d o w s " > < b : _ x > 2 0 0 . 0 0 0 0 0 0 0 0 0 0 0 0 0 3 < / b : _ x > < b : _ y > 4 7 7 . 4 < / b : _ y > < / L o c a t i o n > < S h a p e R o t a t e A n g l e > 3 6 0 < / S h a p e R o t a t e A n g l e > < W i d t h > 1 6 < / W i d t h > < / a : V a l u e > < / a : K e y V a l u e O f D i a g r a m O b j e c t K e y a n y T y p e z b w N T n L X > < a : K e y V a l u e O f D i a g r a m O b j e c t K e y a n y T y p e z b w N T n L X > < a : K e y > < K e y > R e l a t i o n s h i p s \ & l t ; T a b l e s \ E m p l o y e e \ C o l u m n s \ T e r m R e a s o n & g t ; - & l t ; T a b l e s \ S e p a r a t i o n R e a s o n \ C o l u m n s \ S e p a r a t i o n T y p e I D & g t ; \ C r o s s F i l t e r < / K e y > < / a : K e y > < a : V a l u e   i : t y p e = " D i a g r a m D i s p l a y L i n k C r o s s F i l t e r V i e w S t a t e " > < P o i n t s   x m l n s : b = " h t t p : / / s c h e m a s . d a t a c o n t r a c t . o r g / 2 0 0 4 / 0 7 / S y s t e m . W i n d o w s " > < b : P o i n t > < b : _ x > 3 5 1 . 8 2 2 8 6 3 4 0 5 9 9 5 < / b : _ x > < b : _ y > 4 3 4 . 6 < / b : _ y > < / b : P o i n t > < b : P o i n t > < b : _ x > 2 8 5 . 9 1 1 4 3 1 5 < / b : _ x > < b : _ y > 4 3 4 . 6 < / b : _ y > < / b : P o i n t > < b : P o i n t > < b : _ x > 2 8 3 . 9 1 1 4 3 1 5 < / b : _ x > < b : _ y > 4 3 6 . 6 < / b : _ y > < / b : P o i n t > < b : P o i n t > < b : _ x > 2 8 3 . 9 1 1 4 3 1 5 < / b : _ x > < b : _ y > 4 7 5 . 4 < / b : _ y > < / b : P o i n t > < b : P o i n t > < b : _ x > 2 8 1 . 9 1 1 4 3 1 5 < / b : _ x > < b : _ y > 4 7 7 . 4 < / b : _ y > < / b : P o i n t > < b : P o i n t > < b : _ x > 2 1 6 < / b : _ x > < b : _ y > 4 7 7 . 4 < / b : _ y > < / b : P o i n t > < / P o i n t s > < / a : V a l u e > < / a : K e y V a l u e O f D i a g r a m O b j e c t K e y a n y T y p e z b w N T n L X > < / V i e w S t a t e s > < / D i a g r a m M a n a g e r . S e r i a l i z a b l e D i a g r a m > < D i a g r a m M a n a g e r . S e r i a l i z a b l e D i a g r a m > < A d a p t e r   i : t y p e = " M e a s u r e D i a g r a m S a n d b o x A d a p t e r " > < T a b l e N a m e > G e n d e r 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 C o l u m n s \ G e n d e r < / K e y > < / D i a g r a m O b j e c t K e y > < D i a g r a m O b j e c t K e y > < K e y > C o l u m n s \ S o r t 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 C o l u m n s \ S o r t < / K e y > < / a : K e y > < a : V a l u e   i : t y p e = " M e a s u r e G r i d N o d e V i e w S t a t e " > < C o l u m n > 2 < / C o l u m n > < L a y e d O u t > t r u e < / L a y e d O u t > < / a : V a l u e > < / a : K e y V a l u e O f D i a g r a m O b j e c t K e y a n y T y p e z b w N T n L X > < / V i e w S t a t e s > < / D i a g r a m M a n a g e r . S e r i a l i z a b l e D i a g r a m > < D i a g r a m M a n a g e r . S e r i a l i z a b l e D i a g r a m > < A d a p t e r   i : t y p e = " M e a s u r e D i a g r a m S a n d b o x A d a p t e r " > < T a b l e N a m e > A g e G r o u p 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 A g e G r o u p 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 C o l u m n s \ A g e G r o u p I D < / K e y > < / D i a g r a m O b j e c t K e y > < D i a g r a m O b j e c t K e y > < K e y > C o l u m n s \ A g e G r o u p 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 5 < / F o c u s R o w > < S e l e c t i o n E n d C o l u m n > 2 < / S e l e c t i o n E n d C o l u m n > < S e l e c t i o n E n d R o w > 5 < / S e l e c t i o n E n d R o w > < S e l e c t i o n S t a r t C o l u m n > 2 < / S e l e c t i o n S t a r t C o l u m n > < 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 C o l u m n s \ A g e G r o u p I D < / K e y > < / a : K e y > < a : V a l u e   i : t y p e = " M e a s u r e G r i d N o d e V i e w S t a t e " > < L a y e d O u t > t r u e < / L a y e d O u t > < / a : V a l u e > < / a : K e y V a l u e O f D i a g r a m O b j e c t K e y a n y T y p e z b w N T n L X > < a : K e y V a l u e O f D i a g r a m O b j e c t K e y a n y T y p e z b w N T n L X > < a : K e y > < K e y > C o l u m n s \ A g e G r o u p < / K e y > < / a : K e y > < a : V a l u e   i : t y p e = " M e a s u r e G r i d N o d e V i e w S t a t e " > < C o l u m n > 1 < / C o l u m n > < L a y e d O u t > t r u e < / L a y e d O u t > < / a : V a l u e > < / a : K e y V a l u e O f D i a g r a m O b j e c t K e y a n y T y p e z b w N T n L X > < / V i e w S t a t e s > < / D i a g r a m M a n a g e r . S e r i a l i z a b l e D i a g r a m > < D i a g r a m M a n a g e r . S e r i a l i z a b l e D i a g r a m > < A d a p t e r   i : t y p e = " M e a s u r e D i a g r a m S a n d b o x A d a p t e r " > < T a b l e N a m e > E t h n i c i t y 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 E t h n i c i t y 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 E t h n i c i t y < / K e y > < / D i a g r a m O b j e c t K e y > < D i a g r a m O b j e c t K e y > < K e y > M e a s u r e s \ C o u n t   o f   E t h n i c i t y \ T a g I n f o \ F o r m u l a < / K e y > < / D i a g r a m O b j e c t K e y > < D i a g r a m O b j e c t K e y > < K e y > M e a s u r e s \ C o u n t   o f   E t h n i c i t y \ T a g I n f o \ V a l u e < / K e y > < / D i a g r a m O b j e c t K e y > < D i a g r a m O b j e c t K e y > < K e y > C o l u m n s \ E t h n i c   G r o u p < / K e y > < / D i a g r a m O b j e c t K e y > < D i a g r a m O b j e c t K e y > < K e y > C o l u m n s \ E t h n i c i t y < / K e y > < / D i a g r a m O b j e c t K e y > < D i a g r a m O b j e c t K e y > < K e y > L i n k s \ & l t ; C o l u m n s \ C o u n t   o f   E t h n i c i t y & g t ; - & l t ; M e a s u r e s \ E t h n i c i t y & g t ; < / K e y > < / D i a g r a m O b j e c t K e y > < D i a g r a m O b j e c t K e y > < K e y > L i n k s \ & l t ; C o l u m n s \ C o u n t   o f   E t h n i c i t y & g t ; - & l t ; M e a s u r e s \ E t h n i c i t y & g t ; \ C O L U M N < / K e y > < / D i a g r a m O b j e c t K e y > < D i a g r a m O b j e c t K e y > < K e y > L i n k s \ & l t ; C o l u m n s \ C o u n t   o f   E t h n i c i t y & g t ; - & l t ; M e a s u r e s \ E t h n i c i t y & g t ; \ M E A S U R E 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 E t h n i c i t y < / K e y > < / a : K e y > < a : V a l u e   i : t y p e = " M e a s u r e G r i d N o d e V i e w S t a t e " > < C o l u m n > 1 < / C o l u m n > < L a y e d O u t > t r u e < / L a y e d O u t > < W a s U I I n v i s i b l e > t r u e < / W a s U I I n v i s i b l e > < / a : V a l u e > < / a : K e y V a l u e O f D i a g r a m O b j e c t K e y a n y T y p e z b w N T n L X > < a : K e y V a l u e O f D i a g r a m O b j e c t K e y a n y T y p e z b w N T n L X > < a : K e y > < K e y > M e a s u r e s \ C o u n t   o f   E t h n i c i t y \ T a g I n f o \ F o r m u l a < / K e y > < / a : K e y > < a : V a l u e   i : t y p e = " M e a s u r e G r i d V i e w S t a t e I D i a g r a m T a g A d d i t i o n a l I n f o " / > < / a : K e y V a l u e O f D i a g r a m O b j e c t K e y a n y T y p e z b w N T n L X > < a : K e y V a l u e O f D i a g r a m O b j e c t K e y a n y T y p e z b w N T n L X > < a : K e y > < K e y > M e a s u r e s \ C o u n t   o f   E t h n i c i t y \ T a g I n f o \ V a l u e < / K e y > < / a : K e y > < a : V a l u e   i : t y p e = " M e a s u r e G r i d V i e w S t a t e I D i a g r a m T a g A d d i t i o n a l I n f o " / > < / a : K e y V a l u e O f D i a g r a m O b j e c t K e y a n y T y p e z b w N T n L X > < a : K e y V a l u e O f D i a g r a m O b j e c t K e y a n y T y p e z b w N T n L X > < a : K e y > < K e y > C o l u m n s \ E t h n i c   G r o u p < / K e y > < / a : K e y > < a : V a l u e   i : t y p e = " M e a s u r e G r i d N o d e V i e w S t a t e " > < L a y e d O u t > t r u e < / L a y e d O u t > < / a : V a l u e > < / a : K e y V a l u e O f D i a g r a m O b j e c t K e y a n y T y p e z b w N T n L X > < a : K e y V a l u e O f D i a g r a m O b j e c t K e y a n y T y p e z b w N T n L X > < a : K e y > < K e y > C o l u m n s \ E t h n i c i t y < / K e y > < / a : K e y > < a : V a l u e   i : t y p e = " M e a s u r e G r i d N o d e V i e w S t a t e " > < C o l u m n > 1 < / C o l u m n > < L a y e d O u t > t r u e < / L a y e d O u t > < / a : V a l u e > < / a : K e y V a l u e O f D i a g r a m O b j e c t K e y a n y T y p e z b w N T n L X > < a : K e y V a l u e O f D i a g r a m O b j e c t K e y a n y T y p e z b w N T n L X > < a : K e y > < K e y > L i n k s \ & l t ; C o l u m n s \ C o u n t   o f   E t h n i c i t y & g t ; - & l t ; M e a s u r e s \ E t h n i c i t y & g t ; < / K e y > < / a : K e y > < a : V a l u e   i : t y p e = " M e a s u r e G r i d V i e w S t a t e I D i a g r a m L i n k " / > < / a : K e y V a l u e O f D i a g r a m O b j e c t K e y a n y T y p e z b w N T n L X > < a : K e y V a l u e O f D i a g r a m O b j e c t K e y a n y T y p e z b w N T n L X > < a : K e y > < K e y > L i n k s \ & l t ; C o l u m n s \ C o u n t   o f   E t h n i c i t y & g t ; - & l t ; M e a s u r e s \ E t h n i c i t y & g t ; \ C O L U M N < / K e y > < / a : K e y > < a : V a l u e   i : t y p e = " M e a s u r e G r i d V i e w S t a t e I D i a g r a m L i n k E n d p o i n t " / > < / a : K e y V a l u e O f D i a g r a m O b j e c t K e y a n y T y p e z b w N T n L X > < a : K e y V a l u e O f D i a g r a m O b j e c t K e y a n y T y p e z b w N T n L X > < a : K e y > < K e y > L i n k s \ & l t ; C o l u m n s \ C o u n t   o f   E t h n i c i t y & g t ; - & l t ; M e a s u r e s \ E t h n i c i t y & g t ; \ M E A S U R E < / K e y > < / a : K e y > < a : V a l u e   i : t y p e = " M e a s u r e G r i d V i e w S t a t e I D i a g r a m L i n k E n d p o i n t " / > < / a : K e y V a l u e O f D i a g r a m O b j e c t K e y a n y T y p e z b w N T n L X > < / V i e w S t a t e s > < / D i a g r a m M a n a g e r . S e r i a l i z a b l e D i a g r a m > < D i a g r a m M a n a g e r . S e r i a l i z a b l e D i a g r a m > < A d a p t e r   i : t y p e = " M e a s u r e D i a g r a m S a n d b o x A d a p t e r " > < T a b l e N a m e > B U < / 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 B U < / 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 B U < / K e y > < / D i a g r a m O b j e c t K e y > < D i a g r a m O b j e c t K e y > < K e y > M e a s u r e s \ C o u n t   o f   B U \ T a g I n f o \ F o r m u l a < / K e y > < / D i a g r a m O b j e c t K e y > < D i a g r a m O b j e c t K e y > < K e y > M e a s u r e s \ C o u n t   o f   B U \ T a g I n f o \ V a l u e < / K e y > < / D i a g r a m O b j e c t K e y > < D i a g r a m O b j e c t K e y > < K e y > M e a s u r e s \ C o u n t   o f   R e g i o n < / K e y > < / D i a g r a m O b j e c t K e y > < D i a g r a m O b j e c t K e y > < K e y > M e a s u r e s \ C o u n t   o f   R e g i o n \ T a g I n f o \ F o r m u l a < / K e y > < / D i a g r a m O b j e c t K e y > < D i a g r a m O b j e c t K e y > < K e y > M e a s u r e s \ C o u n t   o f   R e g i o n \ T a g I n f o \ V a l u e < / K e y > < / D i a g r a m O b j e c t K e y > < D i a g r a m O b j e c t K e y > < K e y > C o l u m n s \ B U < / K e y > < / D i a g r a m O b j e c t K e y > < D i a g r a m O b j e c t K e y > < K e y > C o l u m n s \ R e g i o n S e q < / K e y > < / D i a g r a m O b j e c t K e y > < D i a g r a m O b j e c t K e y > < K e y > C o l u m n s \ V P < / K e y > < / D i a g r a m O b j e c t K e y > < D i a g r a m O b j e c t K e y > < K e y > C o l u m n s \ R e g i o n < / K e y > < / D i a g r a m O b j e c t K e y > < D i a g r a m O b j e c t K e y > < K e y > L i n k s \ & l t ; C o l u m n s \ C o u n t   o f   B U & g t ; - & l t ; M e a s u r e s \ B U & g t ; < / K e y > < / D i a g r a m O b j e c t K e y > < D i a g r a m O b j e c t K e y > < K e y > L i n k s \ & l t ; C o l u m n s \ C o u n t   o f   B U & g t ; - & l t ; M e a s u r e s \ B U & g t ; \ C O L U M N < / K e y > < / D i a g r a m O b j e c t K e y > < D i a g r a m O b j e c t K e y > < K e y > L i n k s \ & l t ; C o l u m n s \ C o u n t   o f   B U & g t ; - & l t ; M e a s u r e s \ B U & g t ; \ M E A S U R E < / K e y > < / D i a g r a m O b j e c t K e y > < D i a g r a m O b j e c t K e y > < K e y > L i n k s \ & l t ; C o l u m n s \ C o u n t   o f   R e g i o n & g t ; - & l t ; M e a s u r e s \ R e g i o n & g t ; < / K e y > < / D i a g r a m O b j e c t K e y > < D i a g r a m O b j e c t K e y > < K e y > L i n k s \ & l t ; C o l u m n s \ C o u n t   o f   R e g i o n & g t ; - & l t ; M e a s u r e s \ R e g i o n & g t ; \ C O L U M N < / K e y > < / D i a g r a m O b j e c t K e y > < D i a g r a m O b j e c t K e y > < K e y > L i n k s \ & l t ; C o l u m n s \ C o u n t   o f   R e g i o n & g t ; - & l t ; M e a s u r e s \ R e g i o n & g t ; \ M E A S U R E 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 B U < / K e y > < / a : K e y > < a : V a l u e   i : t y p e = " M e a s u r e G r i d N o d e V i e w S t a t e " > < L a y e d O u t > t r u e < / L a y e d O u t > < W a s U I I n v i s i b l e > t r u e < / W a s U I I n v i s i b l e > < / a : V a l u e > < / a : K e y V a l u e O f D i a g r a m O b j e c t K e y a n y T y p e z b w N T n L X > < a : K e y V a l u e O f D i a g r a m O b j e c t K e y a n y T y p e z b w N T n L X > < a : K e y > < K e y > M e a s u r e s \ C o u n t   o f   B U \ T a g I n f o \ F o r m u l a < / K e y > < / a : K e y > < a : V a l u e   i : t y p e = " M e a s u r e G r i d V i e w S t a t e I D i a g r a m T a g A d d i t i o n a l I n f o " / > < / a : K e y V a l u e O f D i a g r a m O b j e c t K e y a n y T y p e z b w N T n L X > < a : K e y V a l u e O f D i a g r a m O b j e c t K e y a n y T y p e z b w N T n L X > < a : K e y > < K e y > M e a s u r e s \ C o u n t   o f   B U \ T a g I n f o \ V a l u e < / K e y > < / a : K e y > < a : V a l u e   i : t y p e = " M e a s u r e G r i d V i e w S t a t e I D i a g r a m T a g A d d i t i o n a l I n f o " / > < / a : K e y V a l u e O f D i a g r a m O b j e c t K e y a n y T y p e z b w N T n L X > < a : K e y V a l u e O f D i a g r a m O b j e c t K e y a n y T y p e z b w N T n L X > < a : K e y > < K e y > M e a s u r e s \ C o u n t   o f   R e g i o n < / K e y > < / a : K e y > < a : V a l u e   i : t y p e = " M e a s u r e G r i d N o d e V i e w S t a t e " > < C o l u m n > 3 < / C o l u m n > < L a y e d O u t > t r u e < / L a y e d O u t > < W a s U I I n v i s i b l e > t r u e < / W a s U I I n v i s i b l e > < / a : V a l u e > < / a : K e y V a l u e O f D i a g r a m O b j e c t K e y a n y T y p e z b w N T n L X > < a : K e y V a l u e O f D i a g r a m O b j e c t K e y a n y T y p e z b w N T n L X > < a : K e y > < K e y > M e a s u r e s \ C o u n t   o f   R e g i o n \ T a g I n f o \ F o r m u l a < / K e y > < / a : K e y > < a : V a l u e   i : t y p e = " M e a s u r e G r i d V i e w S t a t e I D i a g r a m T a g A d d i t i o n a l I n f o " / > < / a : K e y V a l u e O f D i a g r a m O b j e c t K e y a n y T y p e z b w N T n L X > < a : K e y V a l u e O f D i a g r a m O b j e c t K e y a n y T y p e z b w N T n L X > < a : K e y > < K e y > M e a s u r e s \ C o u n t   o f   R e g i o n \ T a g I n f o \ V a l u e < / K e y > < / a : K e y > < a : V a l u e   i : t y p e = " M e a s u r e G r i d V i e w S t a t e I D i a g r a m T a g A d d i t i o n a l I n f o " / > < / a : K e y V a l u e O f D i a g r a m O b j e c t K e y a n y T y p e z b w N T n L X > < a : K e y V a l u e O f D i a g r a m O b j e c t K e y a n y T y p e z b w N T n L X > < a : K e y > < K e y > C o l u m n s \ B U < / K e y > < / a : K e y > < a : V a l u e   i : t y p e = " M e a s u r e G r i d N o d e V i e w S t a t e " > < L a y e d O u t > t r u e < / L a y e d O u t > < / a : V a l u e > < / a : K e y V a l u e O f D i a g r a m O b j e c t K e y a n y T y p e z b w N T n L X > < a : K e y V a l u e O f D i a g r a m O b j e c t K e y a n y T y p e z b w N T n L X > < a : K e y > < K e y > C o l u m n s \ R e g i o n S e q < / K e y > < / a : K e y > < a : V a l u e   i : t y p e = " M e a s u r e G r i d N o d e V i e w S t a t e " > < C o l u m n > 1 < / C o l u m n > < L a y e d O u t > t r u e < / L a y e d O u t > < / a : V a l u e > < / a : K e y V a l u e O f D i a g r a m O b j e c t K e y a n y T y p e z b w N T n L X > < a : K e y V a l u e O f D i a g r a m O b j e c t K e y a n y T y p e z b w N T n L X > < a : K e y > < K e y > C o l u m n s \ V P < / 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 L i n k s \ & l t ; C o l u m n s \ C o u n t   o f   B U & g t ; - & l t ; M e a s u r e s \ B U & g t ; < / K e y > < / a : K e y > < a : V a l u e   i : t y p e = " M e a s u r e G r i d V i e w S t a t e I D i a g r a m L i n k " / > < / a : K e y V a l u e O f D i a g r a m O b j e c t K e y a n y T y p e z b w N T n L X > < a : K e y V a l u e O f D i a g r a m O b j e c t K e y a n y T y p e z b w N T n L X > < a : K e y > < K e y > L i n k s \ & l t ; C o l u m n s \ C o u n t   o f   B U & g t ; - & l t ; M e a s u r e s \ B U & g t ; \ C O L U M N < / K e y > < / a : K e y > < a : V a l u e   i : t y p e = " M e a s u r e G r i d V i e w S t a t e I D i a g r a m L i n k E n d p o i n t " / > < / a : K e y V a l u e O f D i a g r a m O b j e c t K e y a n y T y p e z b w N T n L X > < a : K e y V a l u e O f D i a g r a m O b j e c t K e y a n y T y p e z b w N T n L X > < a : K e y > < K e y > L i n k s \ & l t ; C o l u m n s \ C o u n t   o f   B U & g t ; - & l t ; M e a s u r e s \ B U & g t ; \ M E A S U R E < / K e y > < / a : K e y > < a : V a l u e   i : t y p e = " M e a s u r e G r i d V i e w S t a t e I D i a g r a m L i n k E n d p o i n t " / > < / a : K e y V a l u e O f D i a g r a m O b j e c t K e y a n y T y p e z b w N T n L X > < a : K e y V a l u e O f D i a g r a m O b j e c t K e y a n y T y p e z b w N T n L X > < a : K e y > < K e y > L i n k s \ & l t ; C o l u m n s \ C o u n t   o f   R e g i o n & g t ; - & l t ; M e a s u r e s \ R e g i o n & g t ; < / K e y > < / a : K e y > < a : V a l u e   i : t y p e = " M e a s u r e G r i d V i e w S t a t e I D i a g r a m L i n k " / > < / a : K e y V a l u e O f D i a g r a m O b j e c t K e y a n y T y p e z b w N T n L X > < a : K e y V a l u e O f D i a g r a m O b j e c t K e y a n y T y p e z b w N T n L X > < a : K e y > < K e y > L i n k s \ & l t ; C o l u m n s \ C o u n t   o f   R e g i o n & g t ; - & l t ; M e a s u r e s \ R e g i o n & g t ; \ C O L U M N < / K e y > < / a : K e y > < a : V a l u e   i : t y p e = " M e a s u r e G r i d V i e w S t a t e I D i a g r a m L i n k E n d p o i n t " / > < / a : K e y V a l u e O f D i a g r a m O b j e c t K e y a n y T y p e z b w N T n L X > < a : K e y V a l u e O f D i a g r a m O b j e c t K e y a n y T y p e z b w N T n L X > < a : K e y > < K e y > L i n k s \ & l t ; C o l u m n s \ C o u n t   o f   R e g i o n & g t ; - & l t ; M e a s u r e s \ R e g i o n & g t ; \ M E A S U R E < / K e y > < / a : K e y > < a : V a l u e   i : t y p e = " M e a s u r e G r i d V i e w S t a t e I D i a g r a m L i n k E n d p o i n t " / > < / a : K e y V a l u e O f D i a g r a m O b j e c t K e y a n y T y p e z b w N T n L X > < / V i e w S t a t e s > < / D i a g r a m M a n a g e r . S e r i a l i z a b l e D i a g r a m > < D i a g r a m M a n a g e r . S e r i a l i z a b l e D i a g r a m > < A d a p t e r   i : t y p e = " M e a s u r e D i a g r a m S a n d b o x A d a p t e r " > < T a b l e N a m e > E m p l o y e e 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 M e a s u r e s \ E m p C o u n t < / K e y > < / D i a g r a m O b j e c t K e y > < D i a g r a m O b j e c t K e y > < K e y > M e a s u r e s \ E m p C o u n t \ T a g I n f o \ F o r m u l a < / K e y > < / D i a g r a m O b j e c t K e y > < D i a g r a m O b j e c t K e y > < K e y > M e a s u r e s \ E m p C o u n t \ T a g I n f o \ V a l u e < / K e y > < / D i a g r a m O b j e c t K e y > < D i a g r a m O b j e c t K e y > < K e y > M e a s u r e s \ S e p s < / K e y > < / D i a g r a m O b j e c t K e y > < D i a g r a m O b j e c t K e y > < K e y > M e a s u r e s \ S e p s \ T a g I n f o \ F o r m u l a < / K e y > < / D i a g r a m O b j e c t K e y > < D i a g r a m O b j e c t K e y > < K e y > M e a s u r e s \ S e p s \ T a g I n f o \ V a l u e < / K e y > < / D i a g r a m O b j e c t K e y > < D i a g r a m O b j e c t K e y > < K e y > M e a s u r e s \ A c t i v e s < / K e y > < / D i a g r a m O b j e c t K e y > < D i a g r a m O b j e c t K e y > < K e y > M e a s u r e s \ A c t i v e s \ T a g I n f o \ F o r m u l a < / K e y > < / D i a g r a m O b j e c t K e y > < D i a g r a m O b j e c t K e y > < K e y > M e a s u r e s \ A c t i v e s \ T a g I n f o \ V a l u e < / K e y > < / D i a g r a m O b j e c t K e y > < D i a g r a m O b j e c t K e y > < K e y > M e a s u r e s \ N e w   H i r e s < / K e y > < / D i a g r a m O b j e c t K e y > < D i a g r a m O b j e c t K e y > < K e y > M e a s u r e s \ N e w   H i r e s \ T a g I n f o \ F o r m u l a < / K e y > < / D i a g r a m O b j e c t K e y > < D i a g r a m O b j e c t K e y > < K e y > M e a s u r e s \ N e w   H i r e s \ T a g I n f o \ V a l u e < / K e y > < / D i a g r a m O b j e c t K e y > < D i a g r a m O b j e c t K e y > < K e y > M e a s u r e s \ A V G   T e n u r e   D a y s < / K e y > < / D i a g r a m O b j e c t K e y > < D i a g r a m O b j e c t K e y > < K e y > M e a s u r e s \ A V G   T e n u r e   D a y s \ T a g I n f o \ F o r m u l a < / K e y > < / D i a g r a m O b j e c t K e y > < D i a g r a m O b j e c t K e y > < K e y > M e a s u r e s \ A V G   T e n u r e   D a y s \ T a g I n f o \ V a l u e < / K e y > < / D i a g r a m O b j e c t K e y > < D i a g r a m O b j e c t K e y > < K e y > M e a s u r e s \ A V G   T e n u r e   M o n t h s < / K e y > < / D i a g r a m O b j e c t K e y > < D i a g r a m O b j e c t K e y > < K e y > M e a s u r e s \ A V G   T e n u r e   M o n t h s \ T a g I n f o \ F o r m u l a < / K e y > < / D i a g r a m O b j e c t K e y > < D i a g r a m O b j e c t K e y > < K e y > M e a s u r e s \ A V G   T e n u r e   M o n t h s \ T a g I n f o \ V a l u e < / K e y > < / D i a g r a m O b j e c t K e y > < D i a g r a m O b j e c t K e y > < K e y > M e a s u r e s \ A V G   A g e < / K e y > < / D i a g r a m O b j e c t K e y > < D i a g r a m O b j e c t K e y > < K e y > M e a s u r e s \ A V G   A g e \ T a g I n f o \ F o r m u l a < / K e y > < / D i a g r a m O b j e c t K e y > < D i a g r a m O b j e c t K e y > < K e y > M e a s u r e s \ A V G   A g e \ T a g I n f o \ V a l u e < / K e y > < / D i a g r a m O b j e c t K e y > < D i a g r a m O b j e c t K e y > < K e y > M e a s u r e s \ S u m   o f   B a d H i r e s < / K e y > < / D i a g r a m O b j e c t K e y > < D i a g r a m O b j e c t K e y > < K e y > M e a s u r e s \ S u m   o f   B a d H i r e s \ T a g I n f o \ F o r m u l a < / K e y > < / D i a g r a m O b j e c t K e y > < D i a g r a m O b j e c t K e y > < K e y > M e a s u r e s \ S u m   o f   B a d H i r e s \ T a g I n f o \ V a l u e < / K e y > < / D i a g r a m O b j e c t K e y > < D i a g r a m O b j e c t K e y > < K e y > M e a s u r e s \ N e w   H i r e s   S P L Y < / K e y > < / D i a g r a m O b j e c t K e y > < D i a g r a m O b j e c t K e y > < K e y > M e a s u r e s \ N e w   H i r e s   S P L Y \ T a g I n f o \ F o r m u l a < / K e y > < / D i a g r a m O b j e c t K e y > < D i a g r a m O b j e c t K e y > < K e y > M e a s u r e s \ N e w   H i r e s   S P L Y \ T a g I n f o \ V a l u e < / K e y > < / D i a g r a m O b j e c t K e y > < D i a g r a m O b j e c t K e y > < K e y > M e a s u r e s \ A c t i v e s   S P L Y < / K e y > < / D i a g r a m O b j e c t K e y > < D i a g r a m O b j e c t K e y > < K e y > M e a s u r e s \ A c t i v e s   S P L Y \ T a g I n f o \ F o r m u l a < / K e y > < / D i a g r a m O b j e c t K e y > < D i a g r a m O b j e c t K e y > < K e y > M e a s u r e s \ A c t i v e s   S P L Y \ T a g I n f o \ V a l u e < / K e y > < / D i a g r a m O b j e c t K e y > < D i a g r a m O b j e c t K e y > < K e y > M e a s u r e s \ S e p s   S P L Y < / K e y > < / D i a g r a m O b j e c t K e y > < D i a g r a m O b j e c t K e y > < K e y > M e a s u r e s \ S e p s   S P L Y \ T a g I n f o \ F o r m u l a < / K e y > < / D i a g r a m O b j e c t K e y > < D i a g r a m O b j e c t K e y > < K e y > M e a s u r e s \ S e p s   S P L Y \ T a g I n f o \ V a l u e < / K e y > < / D i a g r a m O b j e c t K e y > < D i a g r a m O b j e c t K e y > < K e y > M e a s u r e s \ E m p C o u n t   S P L Y < / K e y > < / D i a g r a m O b j e c t K e y > < D i a g r a m O b j e c t K e y > < K e y > M e a s u r e s \ E m p C o u n t   S P L Y \ T a g I n f o \ F o r m u l a < / K e y > < / D i a g r a m O b j e c t K e y > < D i a g r a m O b j e c t K e y > < K e y > M e a s u r e s \ E m p C o u n t   S P L Y \ T a g I n f o \ V a l u e < / K e y > < / D i a g r a m O b j e c t K e y > < D i a g r a m O b j e c t K e y > < K e y > M e a s u r e s \ S e p s   Y o Y   V a r < / K e y > < / D i a g r a m O b j e c t K e y > < D i a g r a m O b j e c t K e y > < K e y > M e a s u r e s \ S e p s   Y o Y   V a r \ T a g I n f o \ F o r m u l a < / K e y > < / D i a g r a m O b j e c t K e y > < D i a g r a m O b j e c t K e y > < K e y > M e a s u r e s \ S e p s   Y o Y   V a r \ T a g I n f o \ V a l u e < / K e y > < / D i a g r a m O b j e c t K e y > < D i a g r a m O b j e c t K e y > < K e y > M e a s u r e s \ A c t i v e s   Y o Y   V a r < / K e y > < / D i a g r a m O b j e c t K e y > < D i a g r a m O b j e c t K e y > < K e y > M e a s u r e s \ A c t i v e s   Y o Y   V a r \ T a g I n f o \ F o r m u l a < / K e y > < / D i a g r a m O b j e c t K e y > < D i a g r a m O b j e c t K e y > < K e y > M e a s u r e s \ A c t i v e s   Y o Y   V a r \ T a g I n f o \ V a l u e < / K e y > < / D i a g r a m O b j e c t K e y > < D i a g r a m O b j e c t K e y > < K e y > M e a s u r e s \ N e w   H i r e s   Y o Y   V a r < / K e y > < / D i a g r a m O b j e c t K e y > < D i a g r a m O b j e c t K e y > < K e y > M e a s u r e s \ N e w   H i r e s   Y o Y   V a r \ T a g I n f o \ F o r m u l a < / K e y > < / D i a g r a m O b j e c t K e y > < D i a g r a m O b j e c t K e y > < K e y > M e a s u r e s \ N e w   H i r e s   Y o Y   V a r \ T a g I n f o \ V a l u e < / K e y > < / D i a g r a m O b j e c t K e y > < D i a g r a m O b j e c t K e y > < K e y > M e a s u r e s \ S e p s   Y o Y   %   C h a n g e < / K e y > < / D i a g r a m O b j e c t K e y > < D i a g r a m O b j e c t K e y > < K e y > M e a s u r e s \ S e p s   Y o Y   %   C h a n g e \ T a g I n f o \ F o r m u l a < / K e y > < / D i a g r a m O b j e c t K e y > < D i a g r a m O b j e c t K e y > < K e y > M e a s u r e s \ S e p s   Y o Y   %   C h a n g e \ T a g I n f o \ V a l u e < / K e y > < / D i a g r a m O b j e c t K e y > < D i a g r a m O b j e c t K e y > < K e y > M e a s u r e s \ A c t i v e s   Y o Y   %   C h a n g e < / K e y > < / D i a g r a m O b j e c t K e y > < D i a g r a m O b j e c t K e y > < K e y > M e a s u r e s \ A c t i v e s   Y o Y   %   C h a n g e \ T a g I n f o \ F o r m u l a < / K e y > < / D i a g r a m O b j e c t K e y > < D i a g r a m O b j e c t K e y > < K e y > M e a s u r e s \ A c t i v e s   Y o Y   %   C h a n g e \ T a g I n f o \ V a l u e < / K e y > < / D i a g r a m O b j e c t K e y > < D i a g r a m O b j e c t K e y > < K e y > M e a s u r e s \ N e w   H i r e s   Y o Y   %   C h a n g e < / K e y > < / D i a g r a m O b j e c t K e y > < D i a g r a m O b j e c t K e y > < K e y > M e a s u r e s \ N e w   H i r e s   Y o Y   %   C h a n g e \ T a g I n f o \ F o r m u l a < / K e y > < / D i a g r a m O b j e c t K e y > < D i a g r a m O b j e c t K e y > < K e y > M e a s u r e s \ N e w   H i r e s   Y o Y   %   C h a n g e \ T a g I n f o \ V a l u e < / K e y > < / D i a g r a m O b j e c t K e y > < D i a g r a m O b j e c t K e y > < K e y > M e a s u r e s \ B a d   H i r e s   S P L Y < / K e y > < / D i a g r a m O b j e c t K e y > < D i a g r a m O b j e c t K e y > < K e y > M e a s u r e s \ B a d   H i r e s   S P L Y \ T a g I n f o \ F o r m u l a < / K e y > < / D i a g r a m O b j e c t K e y > < D i a g r a m O b j e c t K e y > < K e y > M e a s u r e s \ B a d   H i r e s   S P L Y \ T a g I n f o \ V a l u e < / K e y > < / D i a g r a m O b j e c t K e y > < D i a g r a m O b j e c t K e y > < K e y > M e a s u r e s \ B a d   H i r e s   Y o Y   V a r < / K e y > < / D i a g r a m O b j e c t K e y > < D i a g r a m O b j e c t K e y > < K e y > M e a s u r e s \ B a d   H i r e s   Y o Y   V a r \ T a g I n f o \ F o r m u l a < / K e y > < / D i a g r a m O b j e c t K e y > < D i a g r a m O b j e c t K e y > < K e y > M e a s u r e s \ B a d   H i r e s   Y o Y   V a r \ T a g I n f o \ V a l u e < / K e y > < / D i a g r a m O b j e c t K e y > < D i a g r a m O b j e c t K e y > < K e y > M e a s u r e s \ B a d   H i r e s   Y o Y   %   C h a n g e < / K e y > < / D i a g r a m O b j e c t K e y > < D i a g r a m O b j e c t K e y > < K e y > M e a s u r e s \ B a d   H i r e s   Y o Y   %   C h a n g e \ T a g I n f o \ F o r m u l a < / K e y > < / D i a g r a m O b j e c t K e y > < D i a g r a m O b j e c t K e y > < K e y > M e a s u r e s \ B a d   H i r e s   Y o Y   %   C h a n g e \ T a g I n f o \ V a l u e < / K e y > < / D i a g r a m O b j e c t K e y > < D i a g r a m O b j e c t K e y > < K e y > M e a s u r e s \ T O   % < / K e y > < / D i a g r a m O b j e c t K e y > < D i a g r a m O b j e c t K e y > < K e y > M e a s u r e s \ T O   % \ T a g I n f o \ F o r m u l a < / K e y > < / D i a g r a m O b j e c t K e y > < D i a g r a m O b j e c t K e y > < K e y > M e a s u r e s \ T O   % \ T a g I n f o \ V a l u e < / K e y > < / D i a g r a m O b j e c t K e y > < D i a g r a m O b j e c t K e y > < K e y > M e a s u r e s \ T O   %   N o r m < / K e y > < / D i a g r a m O b j e c t K e y > < D i a g r a m O b j e c t K e y > < K e y > M e a s u r e s \ T O   %   N o r m \ T a g I n f o \ F o r m u l a < / K e y > < / D i a g r a m O b j e c t K e y > < D i a g r a m O b j e c t K e y > < K e y > M e a s u r e s \ T O   %   N o r m \ T a g I n f o \ V a l u e < / K e y > < / D i a g r a m O b j e c t K e y > < D i a g r a m O b j e c t K e y > < K e y > M e a s u r e s \ T O   %   V a r < / K e y > < / D i a g r a m O b j e c t K e y > < D i a g r a m O b j e c t K e y > < K e y > M e a s u r e s \ T O   %   V a r \ T a g I n f o \ F o r m u l a < / K e y > < / D i a g r a m O b j e c t K e y > < D i a g r a m O b j e c t K e y > < K e y > M e a s u r e s \ T O   %   V a r \ T a g I n f o \ V a l u e < / K e y > < / D i a g r a m O b j e c t K e y > < D i a g r a m O b j e c t K e y > < K e y > M e a s u r e s \ S e p % o f A c t i v e < / K e y > < / D i a g r a m O b j e c t K e y > < D i a g r a m O b j e c t K e y > < K e y > M e a s u r e s \ S e p % o f A c t i v e \ T a g I n f o \ F o r m u l a < / K e y > < / D i a g r a m O b j e c t K e y > < D i a g r a m O b j e c t K e y > < K e y > M e a s u r e s \ S e p % o f A c t i v e \ T a g I n f o \ V a l u e < / K e y > < / D i a g r a m O b j e c t K e y > < D i a g r a m O b j e c t K e y > < K e y > M e a s u r e s \ S e p % o f S M L Y A c t i v e s < / K e y > < / D i a g r a m O b j e c t K e y > < D i a g r a m O b j e c t K e y > < K e y > M e a s u r e s \ S e p % o f S M L Y A c t i v e s \ T a g I n f o \ F o r m u l a < / K e y > < / D i a g r a m O b j e c t K e y > < D i a g r a m O b j e c t K e y > < K e y > M e a s u r e s \ S e p % o f S M L Y A c t i v e s \ T a g I n f o \ V a l u e < / K e y > < / D i a g r a m O b j e c t K e y > < D i a g r a m O b j e c t K e y > < K e y > M e a s u r e s \ B a d H i r e % o f A c t i v e s < / K e y > < / D i a g r a m O b j e c t K e y > < D i a g r a m O b j e c t K e y > < K e y > M e a s u r e s \ B a d H i r e % o f A c t i v e s \ T a g I n f o \ F o r m u l a < / K e y > < / D i a g r a m O b j e c t K e y > < D i a g r a m O b j e c t K e y > < K e y > M e a s u r e s \ B a d H i r e % o f A c t i v e s \ T a g I n f o \ V a l u e < / K e y > < / D i a g r a m O b j e c t K e y > < D i a g r a m O b j e c t K e y > < K e y > M e a s u r e s \ B a d H i r e % o f A c t i v e S P L Y < / K e y > < / D i a g r a m O b j e c t K e y > < D i a g r a m O b j e c t K e y > < K e y > M e a s u r e s \ B a d H i r e % o f A c t i v e S P L Y \ T a g I n f o \ F o r m u l a < / K e y > < / D i a g r a m O b j e c t K e y > < D i a g r a m O b j e c t K e y > < K e y > M e a s u r e s \ B a d H i r e % o f A c t i v e S P L Y \ T a g I n f o \ V a l u e < / K e y > < / D i a g r a m O b j e c t K e y > < D i a g r a m O b j e c t K e y > < K e y > M e a s u r e s \ C o u n t   o f   P a y T y p e I D < / K e y > < / D i a g r a m O b j e c t K e y > < D i a g r a m O b j e c t K e y > < K e y > M e a s u r e s \ C o u n t   o f   P a y T y p e I D \ T a g I n f o \ F o r m u l a < / K e y > < / D i a g r a m O b j e c t K e y > < D i a g r a m O b j e c t K e y > < K e y > M e a s u r e s \ C o u n t   o f   P a y T y p e I D \ T a g I n f o \ V a l u e < / K e y > < / D i a g r a m O b j e c t K e y > < D i a g r a m O b j e c t K e y > < K e y > M e a s u r e s \ S u m   o f   E m p l I D < / K e y > < / D i a g r a m O b j e c t K e y > < D i a g r a m O b j e c t K e y > < K e y > M e a s u r e s \ S u m   o f   E m p l I D \ T a g I n f o \ F o r m u l a < / K e y > < / D i a g r a m O b j e c t K e y > < D i a g r a m O b j e c t K e y > < K e y > M e a s u r e s \ S u m   o f   E m p l I D \ T a g I n f o \ V a l u e < / K e y > < / D i a g r a m O b j e c t K e y > < D i a g r a m O b j e c t K e y > < K e y > M e a s u r e s \ C o u n t   o f   G e n d e r < / K e y > < / D i a g r a m O b j e c t K e y > < D i a g r a m O b j e c t K e y > < K e y > M e a s u r e s \ C o u n t   o f   G e n d e r \ T a g I n f o \ F o r m u l a < / K e y > < / D i a g r a m O b j e c t K e y > < D i a g r a m O b j e c t K e y > < K e y > M e a s u r e s \ C o u n t   o f   G e n d e r \ T a g I n f o \ V a l u e < / K e y > < / D i a g r a m O b j e c t K e y > < D i a g r a m O b j e c t K e y > < K e y > M e a s u r e s \ S u m   o f   A g e < / K e y > < / D i a g r a m O b j e c t K e y > < D i a g r a m O b j e c t K e y > < K e y > M e a s u r e s \ S u m   o f   A g e \ T a g I n f o \ F o r m u l a < / K e y > < / D i a g r a m O b j e c t K e y > < D i a g r a m O b j e c t K e y > < K e y > M e a s u r e s \ S u m   o f   A g e \ T a g I n f o \ V a l u e < / K e y > < / D i a g r a m O b j e c t K e y > < D i a g r a m O b j e c t K e y > < K e y > M e a s u r e s \ A v e r a g e   o f   A g e < / K e y > < / D i a g r a m O b j e c t K e y > < D i a g r a m O b j e c t K e y > < K e y > M e a s u r e s \ A v e r a g e   o f   A g e \ T a g I n f o \ F o r m u l a < / K e y > < / D i a g r a m O b j e c t K e y > < D i a g r a m O b j e c t K e y > < K e y > M e a s u r e s \ A v e r a g e   o f   A g e \ T a g I n f o \ V a l u e < / K e y > < / D i a g r a m O b j e c t K e y > < D i a g r a m O b j e c t K e y > < K e y > M e a s u r e s \ C o u n t   o f   T e r m R e a s o n < / K e y > < / D i a g r a m O b j e c t K e y > < D i a g r a m O b j e c t K e y > < K e y > M e a s u r e s \ C o u n t   o f   T e r m R e a s o n \ T a g I n f o \ F o r m u l a < / K e y > < / D i a g r a m O b j e c t K e y > < D i a g r a m O b j e c t K e y > < K e y > M e a s u r e s \ C o u n t   o f   T e r m R e a s o n \ T a g I n f o \ V a l u e < / K e y > < / D i a g r a m O b j e c t K e y > < D i a g r a m O b j e c t K e y > < K e y > M e a s u r e s \ C o u n t   o f   E m p l I D < / K e y > < / D i a g r a m O b j e c t K e y > < D i a g r a m O b j e c t K e y > < K e y > M e a s u r e s \ C o u n t   o f   E m p l I D \ T a g I n f o \ F o r m u l a < / K e y > < / D i a g r a m O b j e c t K e y > < D i a g r a m O b j e c t K e y > < K e y > M e a s u r e s \ C o u n t   o f   E m p l I D \ T a g I n f o \ V a l u e < / K e y > < / D i a g r a m O b j e c t K e y > < D i a g r a m O b j e c t K e y > < K e y > M e a s u r e s \ C o u n t   o f   H i r e D a t e < / K e y > < / D i a g r a m O b j e c t K e y > < D i a g r a m O b j e c t K e y > < K e y > M e a s u r e s \ C o u n t   o f   H i r e D a t e \ T a g I n f o \ F o r m u l a < / K e y > < / D i a g r a m O b j e c t K e y > < D i a g r a m O b j e c t K e y > < K e y > M e a s u r e s \ C o u n t   o f   H i r e D a t e \ T a g I n f o \ V a l u e < / K e y > < / D i a g r a m O b j e c t K e y > < D i a g r a m O b j e c t K e y > < K e y > M e a s u r e s \ S u m   o f   T e n u r e M o n t h s < / K e y > < / D i a g r a m O b j e c t K e y > < D i a g r a m O b j e c t K e y > < K e y > M e a s u r e s \ S u m   o f   T e n u r e M o n t h s \ T a g I n f o \ F o r m u l a < / K e y > < / D i a g r a m O b j e c t K e y > < D i a g r a m O b j e c t K e y > < K e y > M e a s u r e s \ S u m   o f   T e n u r e M o n t h s \ T a g I n f o \ V a l u e < / K e y > < / D i a g r a m O b j e c t K e y > < D i a g r a m O b j e c t K e y > < K e y > M e a s u r e s \ C o u n t   o f   T e n u r e M o n t h s < / K e y > < / D i a g r a m O b j e c t K e y > < D i a g r a m O b j e c t K e y > < K e y > M e a s u r e s \ C o u n t   o f   T e n u r e M o n t h s \ T a g I n f o \ F o r m u l a < / K e y > < / D i a g r a m O b j e c t K e y > < D i a g r a m O b j e c t K e y > < K e y > M e a s u r e s \ C o u n t   o f   T e n u r e M o n t h s \ T a g I n f o \ V a l u e < / K e y > < / D i a g r a m O b j e c t K e y > < D i a g r a m O b j e c t K e y > < K e y > M e a s u r e s \ S u m   o f   B a d H i r e s   2 < / K e y > < / D i a g r a m O b j e c t K e y > < D i a g r a m O b j e c t K e y > < K e y > M e a s u r e s \ S u m   o f   B a d H i r e s   2 \ T a g I n f o \ F o r m u l a < / K e y > < / D i a g r a m O b j e c t K e y > < D i a g r a m O b j e c t K e y > < K e y > M e a s u r e s \ S u m   o f   B a d H i r e s   2 \ T a g I n f o \ V a l u e < / K e y > < / D i a g r a m O b j e c t K e y > < D i a g r a m O b j e c t K e y > < K e y > M e a s u r e s \ C o u n t   o f   A g e < / K e y > < / D i a g r a m O b j e c t K e y > < D i a g r a m O b j e c t K e y > < K e y > M e a s u r e s \ C o u n t   o f   A g e \ T a g I n f o \ F o r m u l a < / K e y > < / D i a g r a m O b j e c t K e y > < D i a g r a m O b j e c t K e y > < K e y > M e a s u r e s \ C o u n t   o f   A g e \ T a g I n f o \ V a l u e < / K e y > < / D i a g r a m O b j e c t K e y > < D i a g r a m O b j e c t K e y > < K e y > M e a s u r e s \ S u m   o f   i s N e w H i r e < / K e y > < / D i a g r a m O b j e c t K e y > < D i a g r a m O b j e c t K e y > < K e y > M e a s u r e s \ S u m   o f   i s N e w H i r e \ T a g I n f o \ F o r m u l a < / K e y > < / D i a g r a m O b j e c t K e y > < D i a g r a m O b j e c t K e y > < K e y > M e a s u r e s \ S u m   o f   i s N e w H i r e \ T a g I n f o \ V a l u e < / K e y > < / D i a g r a m O b j e c t K e y > < D i a g r a m O b j e c t K e y > < K e y > M e a s u r e s \ C o u n t   o f   i s N e w H i r e < / K e y > < / D i a g r a m O b j e c t K e y > < D i a g r a m O b j e c t K e y > < K e y > M e a s u r e s \ C o u n t   o f   i s N e w H i r e \ T a g I n f o \ F o r m u l a < / K e y > < / D i a g r a m O b j e c t K e y > < D i a g r a m O b j e c t K e y > < K e y > M e a s u r e s \ C o u n t   o f   i s N e w H i r e \ T a g I n f o \ V a l u e < / K e y > < / D i a g r a m O b j e c t K e y > < D i a g r a m O b j e c t K e y > < K e y > M e a s u r e s \ C o u n t   o f   B a d H i r e s < / K e y > < / D i a g r a m O b j e c t K e y > < D i a g r a m O b j e c t K e y > < K e y > M e a s u r e s \ C o u n t   o f   B a d H i r e s \ T a g I n f o \ F o r m u l a < / K e y > < / D i a g r a m O b j e c t K e y > < D i a g r a m O b j e c t K e y > < K e y > M e a s u r e s \ C o u n t   o f   B a d H i r e s \ T a g I n f o \ V a l u e < / K e y > < / D i a g r a m O b j e c t K e y > < D i a g r a m O b j e c t K e y > < K e y > C o l u m n s \ d a t e < / K e y > < / D i a g r a m O b j e c t K e y > < D i a g r a m O b j e c t K e y > < K e y > C o l u m n s \ E m p l I D < / K e y > < / D i a g r a m O b j e c t K e y > < D i a g r a m O b j e c t K e y > < K e y > C o l u m n s \ G e n d e r < / K e y > < / D i a g r a m O b j e c t K e y > < D i a g r a m O b j e c t K e y > < K e y > C o l u m n s \ A g e < / K e y > < / D i a g r a m O b j e c t K e y > < D i a g r a m O b j e c t K e y > < K e y > C o l u m n s \ E t h n i c G r o u p < / K e y > < / D i a g r a m O b j e c t K e y > < D i a g r a m O b j e c t K e y > < K e y > C o l u m n s \ F P < / K e y > < / D i a g r a m O b j e c t K e y > < D i a g r a m O b j e c t K e y > < K e y > C o l u m n s \ T e r m D a t e < / K e y > < / D i a g r a m O b j e c t K e y > < D i a g r a m O b j e c t K e y > < K e y > C o l u m n s \ i s N e w H i r e < / K e y > < / D i a g r a m O b j e c t K e y > < D i a g r a m O b j e c t K e y > < K e y > C o l u m n s \ B U < / K e y > < / D i a g r a m O b j e c t K e y > < D i a g r a m O b j e c t K e y > < K e y > C o l u m n s \ H i r e D a t e < / K e y > < / D i a g r a m O b j e c t K e y > < D i a g r a m O b j e c t K e y > < K e y > C o l u m n s \ P a y T y p e I D < / K e y > < / D i a g r a m O b j e c t K e y > < D i a g r a m O b j e c t K e y > < K e y > C o l u m n s \ T e r m R e a s o n < / K e y > < / D i a g r a m O b j e c t K e y > < D i a g r a m O b j e c t K e y > < K e y > C o l u m n s \ A g e G r o u p I D < / K e y > < / D i a g r a m O b j e c t K e y > < D i a g r a m O b j e c t K e y > < K e y > C o l u m n s \ T e n u r e D a y s < / K e y > < / D i a g r a m O b j e c t K e y > < D i a g r a m O b j e c t K e y > < K e y > C o l u m n s \ T e n u r e M o n t h s < / K e y > < / D i a g r a m O b j e c t K e y > < D i a g r a m O b j e c t K e y > < K e y > C o l u m n s \ B a d H i r e s < / K e y > < / D i a g r a m O b j e c t K e y > < D i a g r a m O b j e c t K e y > < K e y > C o l u m n s \ g r A g e : < / K e y > < / D i a g r a m O b j e c t K e y > < D i a g r a m O b j e c t K e y > < K e y > C o l u m n s \ A c t i v e < / K e y > < / D i a g r a m O b j e c t K e y > < D i a g r a m O b j e c t K e y > < K e y > C o l u m n s \ d a t e   ( Y e a r ) < / K e y > < / D i a g r a m O b j e c t K e y > < D i a g r a m O b j e c t K e y > < K e y > C o l u m n s \ d a t e   ( Q u a r t e r ) < / K e y > < / D i a g r a m O b j e c t K e y > < D i a g r a m O b j e c t K e y > < K e y > C o l u m n s \ d a t e   ( M o n t h   I n d e x ) < / K e y > < / D i a g r a m O b j e c t K e y > < D i a g r a m O b j e c t K e y > < K e y > C o l u m n s \ d a t e   ( M o n t h ) < / K e y > < / D i a g r a m O b j e c t K e y > < D i a g r a m O b j e c t K e y > < K e y > L i n k s \ & l t ; C o l u m n s \ C o u n t   o f   P a y T y p e I D & g t ; - & l t ; M e a s u r e s \ P a y T y p e I D & g t ; < / K e y > < / D i a g r a m O b j e c t K e y > < D i a g r a m O b j e c t K e y > < K e y > L i n k s \ & l t ; C o l u m n s \ C o u n t   o f   P a y T y p e I D & g t ; - & l t ; M e a s u r e s \ P a y T y p e I D & g t ; \ C O L U M N < / K e y > < / D i a g r a m O b j e c t K e y > < D i a g r a m O b j e c t K e y > < K e y > L i n k s \ & l t ; C o l u m n s \ C o u n t   o f   P a y T y p e I D & g t ; - & l t ; M e a s u r e s \ P a y T y p e I D & g t ; \ M E A S U R E < / K e y > < / D i a g r a m O b j e c t K e y > < D i a g r a m O b j e c t K e y > < K e y > L i n k s \ & l t ; C o l u m n s \ S u m   o f   E m p l I D & g t ; - & l t ; M e a s u r e s \ E m p l I D & g t ; < / K e y > < / D i a g r a m O b j e c t K e y > < D i a g r a m O b j e c t K e y > < K e y > L i n k s \ & l t ; C o l u m n s \ S u m   o f   E m p l I D & g t ; - & l t ; M e a s u r e s \ E m p l I D & g t ; \ C O L U M N < / K e y > < / D i a g r a m O b j e c t K e y > < D i a g r a m O b j e c t K e y > < K e y > L i n k s \ & l t ; C o l u m n s \ S u m   o f   E m p l I D & g t ; - & l t ; M e a s u r e s \ E m p l I D & g t ; \ M E A S U R E < / K e y > < / D i a g r a m O b j e c t K e y > < D i a g r a m O b j e c t K e y > < K e y > L i n k s \ & l t ; C o l u m n s \ C o u n t   o f   G e n d e r & g t ; - & l t ; M e a s u r e s \ G e n d e r & g t ; < / K e y > < / D i a g r a m O b j e c t K e y > < D i a g r a m O b j e c t K e y > < K e y > L i n k s \ & l t ; C o l u m n s \ C o u n t   o f   G e n d e r & g t ; - & l t ; M e a s u r e s \ G e n d e r & g t ; \ C O L U M N < / K e y > < / D i a g r a m O b j e c t K e y > < D i a g r a m O b j e c t K e y > < K e y > L i n k s \ & l t ; C o l u m n s \ C o u n t   o f   G e n d e r & g t ; - & l t ; M e a s u r e s \ G e n d e r & g t ; \ M E A S U R E < / 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 L i n k s \ & l t ; C o l u m n s \ A v e r a g e   o f   A g e & g t ; - & l t ; M e a s u r e s \ A g e & g t ; < / K e y > < / D i a g r a m O b j e c t K e y > < D i a g r a m O b j e c t K e y > < K e y > L i n k s \ & l t ; C o l u m n s \ A v e r a g e   o f   A g e & g t ; - & l t ; M e a s u r e s \ A g e & g t ; \ C O L U M N < / K e y > < / D i a g r a m O b j e c t K e y > < D i a g r a m O b j e c t K e y > < K e y > L i n k s \ & l t ; C o l u m n s \ A v e r a g e   o f   A g e & g t ; - & l t ; M e a s u r e s \ A g e & g t ; \ M E A S U R E < / K e y > < / D i a g r a m O b j e c t K e y > < D i a g r a m O b j e c t K e y > < K e y > L i n k s \ & l t ; C o l u m n s \ C o u n t   o f   T e r m R e a s o n & g t ; - & l t ; M e a s u r e s \ T e r m R e a s o n & g t ; < / K e y > < / D i a g r a m O b j e c t K e y > < D i a g r a m O b j e c t K e y > < K e y > L i n k s \ & l t ; C o l u m n s \ C o u n t   o f   T e r m R e a s o n & g t ; - & l t ; M e a s u r e s \ T e r m R e a s o n & g t ; \ C O L U M N < / K e y > < / D i a g r a m O b j e c t K e y > < D i a g r a m O b j e c t K e y > < K e y > L i n k s \ & l t ; C o l u m n s \ C o u n t   o f   T e r m R e a s o n & g t ; - & l t ; M e a s u r e s \ T e r m R e a s o n & g t ; \ M E A S U R E < / K e y > < / D i a g r a m O b j e c t K e y > < D i a g r a m O b j e c t K e y > < K e y > L i n k s \ & l t ; C o l u m n s \ C o u n t   o f   E m p l I D & g t ; - & l t ; M e a s u r e s \ E m p l I D & g t ; < / K e y > < / D i a g r a m O b j e c t K e y > < D i a g r a m O b j e c t K e y > < K e y > L i n k s \ & l t ; C o l u m n s \ C o u n t   o f   E m p l I D & g t ; - & l t ; M e a s u r e s \ E m p l I D & g t ; \ C O L U M N < / K e y > < / D i a g r a m O b j e c t K e y > < D i a g r a m O b j e c t K e y > < K e y > L i n k s \ & l t ; C o l u m n s \ C o u n t   o f   E m p l I D & g t ; - & l t ; M e a s u r e s \ E m p l I D & g t ; \ M E A S U R E < / K e y > < / D i a g r a m O b j e c t K e y > < D i a g r a m O b j e c t K e y > < K e y > L i n k s \ & l t ; C o l u m n s \ C o u n t   o f   H i r e D a t e & g t ; - & l t ; M e a s u r e s \ H i r e D a t e & g t ; < / K e y > < / D i a g r a m O b j e c t K e y > < D i a g r a m O b j e c t K e y > < K e y > L i n k s \ & l t ; C o l u m n s \ C o u n t   o f   H i r e D a t e & g t ; - & l t ; M e a s u r e s \ H i r e D a t e & g t ; \ C O L U M N < / K e y > < / D i a g r a m O b j e c t K e y > < D i a g r a m O b j e c t K e y > < K e y > L i n k s \ & l t ; C o l u m n s \ C o u n t   o f   H i r e D a t e & g t ; - & l t ; M e a s u r e s \ H i r e D a t e & g t ; \ M E A S U R E < / K e y > < / D i a g r a m O b j e c t K e y > < D i a g r a m O b j e c t K e y > < K e y > L i n k s \ & l t ; C o l u m n s \ S u m   o f   T e n u r e M o n t h s & g t ; - & l t ; M e a s u r e s \ T e n u r e M o n t h s & g t ; < / K e y > < / D i a g r a m O b j e c t K e y > < D i a g r a m O b j e c t K e y > < K e y > L i n k s \ & l t ; C o l u m n s \ S u m   o f   T e n u r e M o n t h s & g t ; - & l t ; M e a s u r e s \ T e n u r e M o n t h s & g t ; \ C O L U M N < / K e y > < / D i a g r a m O b j e c t K e y > < D i a g r a m O b j e c t K e y > < K e y > L i n k s \ & l t ; C o l u m n s \ S u m   o f   T e n u r e M o n t h s & g t ; - & l t ; M e a s u r e s \ T e n u r e M o n t h s & g t ; \ M E A S U R E < / K e y > < / D i a g r a m O b j e c t K e y > < D i a g r a m O b j e c t K e y > < K e y > L i n k s \ & l t ; C o l u m n s \ C o u n t   o f   T e n u r e M o n t h s & g t ; - & l t ; M e a s u r e s \ T e n u r e M o n t h s & g t ; < / K e y > < / D i a g r a m O b j e c t K e y > < D i a g r a m O b j e c t K e y > < K e y > L i n k s \ & l t ; C o l u m n s \ C o u n t   o f   T e n u r e M o n t h s & g t ; - & l t ; M e a s u r e s \ T e n u r e M o n t h s & g t ; \ C O L U M N < / K e y > < / D i a g r a m O b j e c t K e y > < D i a g r a m O b j e c t K e y > < K e y > L i n k s \ & l t ; C o l u m n s \ C o u n t   o f   T e n u r e M o n t h s & g t ; - & l t ; M e a s u r e s \ T e n u r e M o n t h s & g t ; \ M E A S U R E < / K e y > < / D i a g r a m O b j e c t K e y > < D i a g r a m O b j e c t K e y > < K e y > L i n k s \ & l t ; C o l u m n s \ S u m   o f   B a d H i r e s   2 & g t ; - & l t ; M e a s u r e s \ B a d H i r e s & g t ; < / K e y > < / D i a g r a m O b j e c t K e y > < D i a g r a m O b j e c t K e y > < K e y > L i n k s \ & l t ; C o l u m n s \ S u m   o f   B a d H i r e s   2 & g t ; - & l t ; M e a s u r e s \ B a d H i r e s & g t ; \ C O L U M N < / K e y > < / D i a g r a m O b j e c t K e y > < D i a g r a m O b j e c t K e y > < K e y > L i n k s \ & l t ; C o l u m n s \ S u m   o f   B a d H i r e s   2 & g t ; - & l t ; M e a s u r e s \ B a d H i r e s & g t ; \ M E A S U R E < / K e y > < / D i a g r a m O b j e c t K e y > < D i a g r a m O b j e c t K e y > < K e y > L i n k s \ & l t ; C o l u m n s \ C o u n t   o f   A g e & g t ; - & l t ; M e a s u r e s \ A g e & g t ; < / K e y > < / D i a g r a m O b j e c t K e y > < D i a g r a m O b j e c t K e y > < K e y > L i n k s \ & l t ; C o l u m n s \ C o u n t   o f   A g e & g t ; - & l t ; M e a s u r e s \ A g e & g t ; \ C O L U M N < / K e y > < / D i a g r a m O b j e c t K e y > < D i a g r a m O b j e c t K e y > < K e y > L i n k s \ & l t ; C o l u m n s \ C o u n t   o f   A g e & g t ; - & l t ; M e a s u r e s \ A g e & g t ; \ M E A S U R E < / K e y > < / D i a g r a m O b j e c t K e y > < D i a g r a m O b j e c t K e y > < K e y > L i n k s \ & l t ; C o l u m n s \ S u m   o f   i s N e w H i r e & g t ; - & l t ; M e a s u r e s \ i s N e w H i r e & g t ; < / K e y > < / D i a g r a m O b j e c t K e y > < D i a g r a m O b j e c t K e y > < K e y > L i n k s \ & l t ; C o l u m n s \ S u m   o f   i s N e w H i r e & g t ; - & l t ; M e a s u r e s \ i s N e w H i r e & g t ; \ C O L U M N < / K e y > < / D i a g r a m O b j e c t K e y > < D i a g r a m O b j e c t K e y > < K e y > L i n k s \ & l t ; C o l u m n s \ S u m   o f   i s N e w H i r e & g t ; - & l t ; M e a s u r e s \ i s N e w H i r e & g t ; \ M E A S U R E < / K e y > < / D i a g r a m O b j e c t K e y > < D i a g r a m O b j e c t K e y > < K e y > L i n k s \ & l t ; C o l u m n s \ C o u n t   o f   i s N e w H i r e & g t ; - & l t ; M e a s u r e s \ i s N e w H i r e & g t ; < / K e y > < / D i a g r a m O b j e c t K e y > < D i a g r a m O b j e c t K e y > < K e y > L i n k s \ & l t ; C o l u m n s \ C o u n t   o f   i s N e w H i r e & g t ; - & l t ; M e a s u r e s \ i s N e w H i r e & g t ; \ C O L U M N < / K e y > < / D i a g r a m O b j e c t K e y > < D i a g r a m O b j e c t K e y > < K e y > L i n k s \ & l t ; C o l u m n s \ C o u n t   o f   i s N e w H i r e & g t ; - & l t ; M e a s u r e s \ i s N e w H i r e & g t ; \ M E A S U R E < / K e y > < / D i a g r a m O b j e c t K e y > < D i a g r a m O b j e c t K e y > < K e y > L i n k s \ & l t ; C o l u m n s \ C o u n t   o f   B a d H i r e s & g t ; - & l t ; M e a s u r e s \ B a d H i r e s & g t ; < / K e y > < / D i a g r a m O b j e c t K e y > < D i a g r a m O b j e c t K e y > < K e y > L i n k s \ & l t ; C o l u m n s \ C o u n t   o f   B a d H i r e s & g t ; - & l t ; M e a s u r e s \ B a d H i r e s & g t ; \ C O L U M N < / K e y > < / D i a g r a m O b j e c t K e y > < D i a g r a m O b j e c t K e y > < K e y > L i n k s \ & l t ; C o l u m n s \ C o u n t   o f   B a d H i r e s & g t ; - & l t ; M e a s u r e s \ B a d H i r e s & g t ; \ M E A S U R E 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 M e a s u r e s \ E m p C o u n t < / K e y > < / a : K e y > < a : V a l u e   i : t y p e = " M e a s u r e G r i d N o d e V i e w S t a t e " > < C o l u m n > 1 5 < / C o l u m n > < L a y e d O u t > t r u e < / L a y e d O u t > < R o w > 4 < / R o w > < / a : V a l u e > < / a : K e y V a l u e O f D i a g r a m O b j e c t K e y a n y T y p e z b w N T n L X > < a : K e y V a l u e O f D i a g r a m O b j e c t K e y a n y T y p e z b w N T n L X > < a : K e y > < K e y > M e a s u r e s \ E m p C o u n t \ T a g I n f o \ F o r m u l a < / K e y > < / a : K e y > < a : V a l u e   i : t y p e = " M e a s u r e G r i d V i e w S t a t e I D i a g r a m T a g A d d i t i o n a l I n f o " / > < / a : K e y V a l u e O f D i a g r a m O b j e c t K e y a n y T y p e z b w N T n L X > < a : K e y V a l u e O f D i a g r a m O b j e c t K e y a n y T y p e z b w N T n L X > < a : K e y > < K e y > M e a s u r e s \ E m p C o u n t \ T a g I n f o \ V a l u e < / K e y > < / a : K e y > < a : V a l u e   i : t y p e = " M e a s u r e G r i d V i e w S t a t e I D i a g r a m T a g A d d i t i o n a l I n f o " / > < / a : K e y V a l u e O f D i a g r a m O b j e c t K e y a n y T y p e z b w N T n L X > < a : K e y V a l u e O f D i a g r a m O b j e c t K e y a n y T y p e z b w N T n L X > < a : K e y > < K e y > M e a s u r e s \ S e p s < / K e y > < / a : K e y > < a : V a l u e   i : t y p e = " M e a s u r e G r i d N o d e V i e w S t a t e " > < C o l u m n > 1 5 < / C o l u m n > < L a y e d O u t > t r u e < / L a y e d O u t > < R o w > 5 < / R o w > < / a : V a l u e > < / a : K e y V a l u e O f D i a g r a m O b j e c t K e y a n y T y p e z b w N T n L X > < a : K e y V a l u e O f D i a g r a m O b j e c t K e y a n y T y p e z b w N T n L X > < a : K e y > < K e y > M e a s u r e s \ S e p s \ T a g I n f o \ F o r m u l a < / K e y > < / a : K e y > < a : V a l u e   i : t y p e = " M e a s u r e G r i d V i e w S t a t e I D i a g r a m T a g A d d i t i o n a l I n f o " / > < / a : K e y V a l u e O f D i a g r a m O b j e c t K e y a n y T y p e z b w N T n L X > < a : K e y V a l u e O f D i a g r a m O b j e c t K e y a n y T y p e z b w N T n L X > < a : K e y > < K e y > M e a s u r e s \ S e p s \ T a g I n f o \ V a l u e < / K e y > < / a : K e y > < a : V a l u e   i : t y p e = " M e a s u r e G r i d V i e w S t a t e I D i a g r a m T a g A d d i t i o n a l I n f o " / > < / a : K e y V a l u e O f D i a g r a m O b j e c t K e y a n y T y p e z b w N T n L X > < a : K e y V a l u e O f D i a g r a m O b j e c t K e y a n y T y p e z b w N T n L X > < a : K e y > < K e y > M e a s u r e s \ A c t i v e s < / K e y > < / a : K e y > < a : V a l u e   i : t y p e = " M e a s u r e G r i d N o d e V i e w S t a t e " > < C o l u m n > 1 5 < / C o l u m n > < L a y e d O u t > t r u e < / L a y e d O u t > < R o w > 6 < / R o w > < / a : V a l u e > < / a : K e y V a l u e O f D i a g r a m O b j e c t K e y a n y T y p e z b w N T n L X > < a : K e y V a l u e O f D i a g r a m O b j e c t K e y a n y T y p e z b w N T n L X > < a : K e y > < K e y > M e a s u r e s \ A c t i v e s \ T a g I n f o \ F o r m u l a < / K e y > < / a : K e y > < a : V a l u e   i : t y p e = " M e a s u r e G r i d V i e w S t a t e I D i a g r a m T a g A d d i t i o n a l I n f o " / > < / a : K e y V a l u e O f D i a g r a m O b j e c t K e y a n y T y p e z b w N T n L X > < a : K e y V a l u e O f D i a g r a m O b j e c t K e y a n y T y p e z b w N T n L X > < a : K e y > < K e y > M e a s u r e s \ A c t i v e s \ T a g I n f o \ V a l u e < / K e y > < / a : K e y > < a : V a l u e   i : t y p e = " M e a s u r e G r i d V i e w S t a t e I D i a g r a m T a g A d d i t i o n a l I n f o " / > < / a : K e y V a l u e O f D i a g r a m O b j e c t K e y a n y T y p e z b w N T n L X > < a : K e y V a l u e O f D i a g r a m O b j e c t K e y a n y T y p e z b w N T n L X > < a : K e y > < K e y > M e a s u r e s \ N e w   H i r e s < / K e y > < / a : K e y > < a : V a l u e   i : t y p e = " M e a s u r e G r i d N o d e V i e w S t a t e " > < C o l u m n > 1 5 < / C o l u m n > < L a y e d O u t > t r u e < / L a y e d O u t > < R o w > 7 < / R o w > < / a : V a l u e > < / a : K e y V a l u e O f D i a g r a m O b j e c t K e y a n y T y p e z b w N T n L X > < a : K e y V a l u e O f D i a g r a m O b j e c t K e y a n y T y p e z b w N T n L X > < a : K e y > < K e y > M e a s u r e s \ N e w   H i r e s \ T a g I n f o \ F o r m u l a < / K e y > < / a : K e y > < a : V a l u e   i : t y p e = " M e a s u r e G r i d V i e w S t a t e I D i a g r a m T a g A d d i t i o n a l I n f o " / > < / a : K e y V a l u e O f D i a g r a m O b j e c t K e y a n y T y p e z b w N T n L X > < a : K e y V a l u e O f D i a g r a m O b j e c t K e y a n y T y p e z b w N T n L X > < a : K e y > < K e y > M e a s u r e s \ N e w   H i r e s \ T a g I n f o \ V a l u e < / K e y > < / a : K e y > < a : V a l u e   i : t y p e = " M e a s u r e G r i d V i e w S t a t e I D i a g r a m T a g A d d i t i o n a l I n f o " / > < / a : K e y V a l u e O f D i a g r a m O b j e c t K e y a n y T y p e z b w N T n L X > < a : K e y V a l u e O f D i a g r a m O b j e c t K e y a n y T y p e z b w N T n L X > < a : K e y > < K e y > M e a s u r e s \ A V G   T e n u r e   D a y s < / K e y > < / a : K e y > < a : V a l u e   i : t y p e = " M e a s u r e G r i d N o d e V i e w S t a t e " > < C o l u m n > 1 5 < / C o l u m n > < L a y e d O u t > t r u e < / L a y e d O u t > < R o w > 1 2 < / R o w > < / a : V a l u e > < / a : K e y V a l u e O f D i a g r a m O b j e c t K e y a n y T y p e z b w N T n L X > < a : K e y V a l u e O f D i a g r a m O b j e c t K e y a n y T y p e z b w N T n L X > < a : K e y > < K e y > M e a s u r e s \ A V G   T e n u r e   D a y s \ T a g I n f o \ F o r m u l a < / K e y > < / a : K e y > < a : V a l u e   i : t y p e = " M e a s u r e G r i d V i e w S t a t e I D i a g r a m T a g A d d i t i o n a l I n f o " / > < / a : K e y V a l u e O f D i a g r a m O b j e c t K e y a n y T y p e z b w N T n L X > < a : K e y V a l u e O f D i a g r a m O b j e c t K e y a n y T y p e z b w N T n L X > < a : K e y > < K e y > M e a s u r e s \ A V G   T e n u r e   D a y s \ T a g I n f o \ V a l u e < / K e y > < / a : K e y > < a : V a l u e   i : t y p e = " M e a s u r e G r i d V i e w S t a t e I D i a g r a m T a g A d d i t i o n a l I n f o " / > < / a : K e y V a l u e O f D i a g r a m O b j e c t K e y a n y T y p e z b w N T n L X > < a : K e y V a l u e O f D i a g r a m O b j e c t K e y a n y T y p e z b w N T n L X > < a : K e y > < K e y > M e a s u r e s \ A V G   T e n u r e   M o n t h s < / K e y > < / a : K e y > < a : V a l u e   i : t y p e = " M e a s u r e G r i d N o d e V i e w S t a t e " > < C o l u m n > 1 5 < / C o l u m n > < L a y e d O u t > t r u e < / L a y e d O u t > < R o w > 1 3 < / R o w > < / a : V a l u e > < / a : K e y V a l u e O f D i a g r a m O b j e c t K e y a n y T y p e z b w N T n L X > < a : K e y V a l u e O f D i a g r a m O b j e c t K e y a n y T y p e z b w N T n L X > < a : K e y > < K e y > M e a s u r e s \ A V G   T e n u r e   M o n t h s \ T a g I n f o \ F o r m u l a < / K e y > < / a : K e y > < a : V a l u e   i : t y p e = " M e a s u r e G r i d V i e w S t a t e I D i a g r a m T a g A d d i t i o n a l I n f o " / > < / a : K e y V a l u e O f D i a g r a m O b j e c t K e y a n y T y p e z b w N T n L X > < a : K e y V a l u e O f D i a g r a m O b j e c t K e y a n y T y p e z b w N T n L X > < a : K e y > < K e y > M e a s u r e s \ A V G   T e n u r e   M o n t h s \ T a g I n f o \ V a l u e < / K e y > < / a : K e y > < a : V a l u e   i : t y p e = " M e a s u r e G r i d V i e w S t a t e I D i a g r a m T a g A d d i t i o n a l I n f o " / > < / a : K e y V a l u e O f D i a g r a m O b j e c t K e y a n y T y p e z b w N T n L X > < a : K e y V a l u e O f D i a g r a m O b j e c t K e y a n y T y p e z b w N T n L X > < a : K e y > < K e y > M e a s u r e s \ A V G   A g e < / K e y > < / a : K e y > < a : V a l u e   i : t y p e = " M e a s u r e G r i d N o d e V i e w S t a t e " > < C o l u m n > 1 5 < / C o l u m n > < L a y e d O u t > t r u e < / L a y e d O u t > < R o w > 1 4 < / R o w > < / a : V a l u e > < / a : K e y V a l u e O f D i a g r a m O b j e c t K e y a n y T y p e z b w N T n L X > < a : K e y V a l u e O f D i a g r a m O b j e c t K e y a n y T y p e z b w N T n L X > < a : K e y > < K e y > M e a s u r e s \ A V G   A g e \ T a g I n f o \ F o r m u l a < / K e y > < / a : K e y > < a : V a l u e   i : t y p e = " M e a s u r e G r i d V i e w S t a t e I D i a g r a m T a g A d d i t i o n a l I n f o " / > < / a : K e y V a l u e O f D i a g r a m O b j e c t K e y a n y T y p e z b w N T n L X > < a : K e y V a l u e O f D i a g r a m O b j e c t K e y a n y T y p e z b w N T n L X > < a : K e y > < K e y > M e a s u r e s \ A V G   A g e \ T a g I n f o \ V a l u e < / K e y > < / a : K e y > < a : V a l u e   i : t y p e = " M e a s u r e G r i d V i e w S t a t e I D i a g r a m T a g A d d i t i o n a l I n f o " / > < / a : K e y V a l u e O f D i a g r a m O b j e c t K e y a n y T y p e z b w N T n L X > < a : K e y V a l u e O f D i a g r a m O b j e c t K e y a n y T y p e z b w N T n L X > < a : K e y > < K e y > M e a s u r e s \ S u m   o f   B a d H i r e s < / K e y > < / a : K e y > < a : V a l u e   i : t y p e = " M e a s u r e G r i d N o d e V i e w S t a t e " > < C o l u m n > 1 5 < / C o l u m n > < L a y e d O u t > t r u e < / L a y e d O u t > < / a : V a l u e > < / a : K e y V a l u e O f D i a g r a m O b j e c t K e y a n y T y p e z b w N T n L X > < a : K e y V a l u e O f D i a g r a m O b j e c t K e y a n y T y p e z b w N T n L X > < a : K e y > < K e y > M e a s u r e s \ S u m   o f   B a d H i r e s \ T a g I n f o \ F o r m u l a < / K e y > < / a : K e y > < a : V a l u e   i : t y p e = " M e a s u r e G r i d V i e w S t a t e I D i a g r a m T a g A d d i t i o n a l I n f o " / > < / a : K e y V a l u e O f D i a g r a m O b j e c t K e y a n y T y p e z b w N T n L X > < a : K e y V a l u e O f D i a g r a m O b j e c t K e y a n y T y p e z b w N T n L X > < a : K e y > < K e y > M e a s u r e s \ S u m   o f   B a d H i r e s \ T a g I n f o \ V a l u e < / K e y > < / a : K e y > < a : V a l u e   i : t y p e = " M e a s u r e G r i d V i e w S t a t e I D i a g r a m T a g A d d i t i o n a l I n f o " / > < / a : K e y V a l u e O f D i a g r a m O b j e c t K e y a n y T y p e z b w N T n L X > < a : K e y V a l u e O f D i a g r a m O b j e c t K e y a n y T y p e z b w N T n L X > < a : K e y > < K e y > M e a s u r e s \ N e w   H i r e s   S P L Y < / K e y > < / a : K e y > < a : V a l u e   i : t y p e = " M e a s u r e G r i d N o d e V i e w S t a t e " > < C o l u m n > 1 5 < / C o l u m n > < L a y e d O u t > t r u e < / L a y e d O u t > < R o w > 2 1 < / R o w > < / a : V a l u e > < / a : K e y V a l u e O f D i a g r a m O b j e c t K e y a n y T y p e z b w N T n L X > < a : K e y V a l u e O f D i a g r a m O b j e c t K e y a n y T y p e z b w N T n L X > < a : K e y > < K e y > M e a s u r e s \ N e w   H i r e s   S P L Y \ T a g I n f o \ F o r m u l a < / K e y > < / a : K e y > < a : V a l u e   i : t y p e = " M e a s u r e G r i d V i e w S t a t e I D i a g r a m T a g A d d i t i o n a l I n f o " / > < / a : K e y V a l u e O f D i a g r a m O b j e c t K e y a n y T y p e z b w N T n L X > < a : K e y V a l u e O f D i a g r a m O b j e c t K e y a n y T y p e z b w N T n L X > < a : K e y > < K e y > M e a s u r e s \ N e w   H i r e s   S P L Y \ T a g I n f o \ V a l u e < / K e y > < / a : K e y > < a : V a l u e   i : t y p e = " M e a s u r e G r i d V i e w S t a t e I D i a g r a m T a g A d d i t i o n a l I n f o " / > < / a : K e y V a l u e O f D i a g r a m O b j e c t K e y a n y T y p e z b w N T n L X > < a : K e y V a l u e O f D i a g r a m O b j e c t K e y a n y T y p e z b w N T n L X > < a : K e y > < K e y > M e a s u r e s \ A c t i v e s   S P L Y < / K e y > < / a : K e y > < a : V a l u e   i : t y p e = " M e a s u r e G r i d N o d e V i e w S t a t e " > < C o l u m n > 1 5 < / C o l u m n > < L a y e d O u t > t r u e < / L a y e d O u t > < R o w > 2 0 < / R o w > < / a : V a l u e > < / a : K e y V a l u e O f D i a g r a m O b j e c t K e y a n y T y p e z b w N T n L X > < a : K e y V a l u e O f D i a g r a m O b j e c t K e y a n y T y p e z b w N T n L X > < a : K e y > < K e y > M e a s u r e s \ A c t i v e s   S P L Y \ T a g I n f o \ F o r m u l a < / K e y > < / a : K e y > < a : V a l u e   i : t y p e = " M e a s u r e G r i d V i e w S t a t e I D i a g r a m T a g A d d i t i o n a l I n f o " / > < / a : K e y V a l u e O f D i a g r a m O b j e c t K e y a n y T y p e z b w N T n L X > < a : K e y V a l u e O f D i a g r a m O b j e c t K e y a n y T y p e z b w N T n L X > < a : K e y > < K e y > M e a s u r e s \ A c t i v e s   S P L Y \ T a g I n f o \ V a l u e < / K e y > < / a : K e y > < a : V a l u e   i : t y p e = " M e a s u r e G r i d V i e w S t a t e I D i a g r a m T a g A d d i t i o n a l I n f o " / > < / a : K e y V a l u e O f D i a g r a m O b j e c t K e y a n y T y p e z b w N T n L X > < a : K e y V a l u e O f D i a g r a m O b j e c t K e y a n y T y p e z b w N T n L X > < a : K e y > < K e y > M e a s u r e s \ S e p s   S P L Y < / K e y > < / a : K e y > < a : V a l u e   i : t y p e = " M e a s u r e G r i d N o d e V i e w S t a t e " > < C o l u m n > 1 5 < / C o l u m n > < L a y e d O u t > t r u e < / L a y e d O u t > < R o w > 1 9 < / R o w > < / a : V a l u e > < / a : K e y V a l u e O f D i a g r a m O b j e c t K e y a n y T y p e z b w N T n L X > < a : K e y V a l u e O f D i a g r a m O b j e c t K e y a n y T y p e z b w N T n L X > < a : K e y > < K e y > M e a s u r e s \ S e p s   S P L Y \ T a g I n f o \ F o r m u l a < / K e y > < / a : K e y > < a : V a l u e   i : t y p e = " M e a s u r e G r i d V i e w S t a t e I D i a g r a m T a g A d d i t i o n a l I n f o " / > < / a : K e y V a l u e O f D i a g r a m O b j e c t K e y a n y T y p e z b w N T n L X > < a : K e y V a l u e O f D i a g r a m O b j e c t K e y a n y T y p e z b w N T n L X > < a : K e y > < K e y > M e a s u r e s \ S e p s   S P L Y \ T a g I n f o \ V a l u e < / K e y > < / a : K e y > < a : V a l u e   i : t y p e = " M e a s u r e G r i d V i e w S t a t e I D i a g r a m T a g A d d i t i o n a l I n f o " / > < / a : K e y V a l u e O f D i a g r a m O b j e c t K e y a n y T y p e z b w N T n L X > < a : K e y V a l u e O f D i a g r a m O b j e c t K e y a n y T y p e z b w N T n L X > < a : K e y > < K e y > M e a s u r e s \ E m p C o u n t   S P L Y < / K e y > < / a : K e y > < a : V a l u e   i : t y p e = " M e a s u r e G r i d N o d e V i e w S t a t e " > < C o l u m n > 1 5 < / C o l u m n > < L a y e d O u t > t r u e < / L a y e d O u t > < R o w > 1 8 < / R o w > < / a : V a l u e > < / a : K e y V a l u e O f D i a g r a m O b j e c t K e y a n y T y p e z b w N T n L X > < a : K e y V a l u e O f D i a g r a m O b j e c t K e y a n y T y p e z b w N T n L X > < a : K e y > < K e y > M e a s u r e s \ E m p C o u n t   S P L Y \ T a g I n f o \ F o r m u l a < / K e y > < / a : K e y > < a : V a l u e   i : t y p e = " M e a s u r e G r i d V i e w S t a t e I D i a g r a m T a g A d d i t i o n a l I n f o " / > < / a : K e y V a l u e O f D i a g r a m O b j e c t K e y a n y T y p e z b w N T n L X > < a : K e y V a l u e O f D i a g r a m O b j e c t K e y a n y T y p e z b w N T n L X > < a : K e y > < K e y > M e a s u r e s \ E m p C o u n t   S P L Y \ T a g I n f o \ V a l u e < / K e y > < / a : K e y > < a : V a l u e   i : t y p e = " M e a s u r e G r i d V i e w S t a t e I D i a g r a m T a g A d d i t i o n a l I n f o " / > < / a : K e y V a l u e O f D i a g r a m O b j e c t K e y a n y T y p e z b w N T n L X > < a : K e y V a l u e O f D i a g r a m O b j e c t K e y a n y T y p e z b w N T n L X > < a : K e y > < K e y > M e a s u r e s \ S e p s   Y o Y   V a r < / K e y > < / a : K e y > < a : V a l u e   i : t y p e = " M e a s u r e G r i d N o d e V i e w S t a t e " > < C o l u m n > 1 5 < / C o l u m n > < L a y e d O u t > t r u e < / L a y e d O u t > < R o w > 1 5 < / R o w > < / a : V a l u e > < / a : K e y V a l u e O f D i a g r a m O b j e c t K e y a n y T y p e z b w N T n L X > < a : K e y V a l u e O f D i a g r a m O b j e c t K e y a n y T y p e z b w N T n L X > < a : K e y > < K e y > M e a s u r e s \ S e p s   Y o Y   V a r \ T a g I n f o \ F o r m u l a < / K e y > < / a : K e y > < a : V a l u e   i : t y p e = " M e a s u r e G r i d V i e w S t a t e I D i a g r a m T a g A d d i t i o n a l I n f o " / > < / a : K e y V a l u e O f D i a g r a m O b j e c t K e y a n y T y p e z b w N T n L X > < a : K e y V a l u e O f D i a g r a m O b j e c t K e y a n y T y p e z b w N T n L X > < a : K e y > < K e y > M e a s u r e s \ S e p s   Y o Y   V a r \ T a g I n f o \ V a l u e < / K e y > < / a : K e y > < a : V a l u e   i : t y p e = " M e a s u r e G r i d V i e w S t a t e I D i a g r a m T a g A d d i t i o n a l I n f o " / > < / a : K e y V a l u e O f D i a g r a m O b j e c t K e y a n y T y p e z b w N T n L X > < a : K e y V a l u e O f D i a g r a m O b j e c t K e y a n y T y p e z b w N T n L X > < a : K e y > < K e y > M e a s u r e s \ A c t i v e s   Y o Y   V a r < / K e y > < / a : K e y > < a : V a l u e   i : t y p e = " M e a s u r e G r i d N o d e V i e w S t a t e " > < C o l u m n > 1 5 < / C o l u m n > < L a y e d O u t > t r u e < / L a y e d O u t > < R o w > 1 6 < / R o w > < / a : V a l u e > < / a : K e y V a l u e O f D i a g r a m O b j e c t K e y a n y T y p e z b w N T n L X > < a : K e y V a l u e O f D i a g r a m O b j e c t K e y a n y T y p e z b w N T n L X > < a : K e y > < K e y > M e a s u r e s \ A c t i v e s   Y o Y   V a r \ T a g I n f o \ F o r m u l a < / K e y > < / a : K e y > < a : V a l u e   i : t y p e = " M e a s u r e G r i d V i e w S t a t e I D i a g r a m T a g A d d i t i o n a l I n f o " / > < / a : K e y V a l u e O f D i a g r a m O b j e c t K e y a n y T y p e z b w N T n L X > < a : K e y V a l u e O f D i a g r a m O b j e c t K e y a n y T y p e z b w N T n L X > < a : K e y > < K e y > M e a s u r e s \ A c t i v e s   Y o Y   V a r \ T a g I n f o \ V a l u e < / K e y > < / a : K e y > < a : V a l u e   i : t y p e = " M e a s u r e G r i d V i e w S t a t e I D i a g r a m T a g A d d i t i o n a l I n f o " / > < / a : K e y V a l u e O f D i a g r a m O b j e c t K e y a n y T y p e z b w N T n L X > < a : K e y V a l u e O f D i a g r a m O b j e c t K e y a n y T y p e z b w N T n L X > < a : K e y > < K e y > M e a s u r e s \ N e w   H i r e s   Y o Y   V a r < / K e y > < / a : K e y > < a : V a l u e   i : t y p e = " M e a s u r e G r i d N o d e V i e w S t a t e " > < C o l u m n > 1 5 < / C o l u m n > < L a y e d O u t > t r u e < / L a y e d O u t > < R o w > 1 7 < / R o w > < / a : V a l u e > < / a : K e y V a l u e O f D i a g r a m O b j e c t K e y a n y T y p e z b w N T n L X > < a : K e y V a l u e O f D i a g r a m O b j e c t K e y a n y T y p e z b w N T n L X > < a : K e y > < K e y > M e a s u r e s \ N e w   H i r e s   Y o Y   V a r \ T a g I n f o \ F o r m u l a < / K e y > < / a : K e y > < a : V a l u e   i : t y p e = " M e a s u r e G r i d V i e w S t a t e I D i a g r a m T a g A d d i t i o n a l I n f o " / > < / a : K e y V a l u e O f D i a g r a m O b j e c t K e y a n y T y p e z b w N T n L X > < a : K e y V a l u e O f D i a g r a m O b j e c t K e y a n y T y p e z b w N T n L X > < a : K e y > < K e y > M e a s u r e s \ N e w   H i r e s   Y o Y   V a r \ T a g I n f o \ V a l u e < / K e y > < / a : K e y > < a : V a l u e   i : t y p e = " M e a s u r e G r i d V i e w S t a t e I D i a g r a m T a g A d d i t i o n a l I n f o " / > < / a : K e y V a l u e O f D i a g r a m O b j e c t K e y a n y T y p e z b w N T n L X > < a : K e y V a l u e O f D i a g r a m O b j e c t K e y a n y T y p e z b w N T n L X > < a : K e y > < K e y > M e a s u r e s \ S e p s   Y o Y   %   C h a n g e < / K e y > < / a : K e y > < a : V a l u e   i : t y p e = " M e a s u r e G r i d N o d e V i e w S t a t e " > < C o l u m n > 1 5 < / C o l u m n > < L a y e d O u t > t r u e < / L a y e d O u t > < R o w > 2 6 < / R o w > < / a : V a l u e > < / a : K e y V a l u e O f D i a g r a m O b j e c t K e y a n y T y p e z b w N T n L X > < a : K e y V a l u e O f D i a g r a m O b j e c t K e y a n y T y p e z b w N T n L X > < a : K e y > < K e y > M e a s u r e s \ S e p s   Y o Y   %   C h a n g e \ T a g I n f o \ F o r m u l a < / K e y > < / a : K e y > < a : V a l u e   i : t y p e = " M e a s u r e G r i d V i e w S t a t e I D i a g r a m T a g A d d i t i o n a l I n f o " / > < / a : K e y V a l u e O f D i a g r a m O b j e c t K e y a n y T y p e z b w N T n L X > < a : K e y V a l u e O f D i a g r a m O b j e c t K e y a n y T y p e z b w N T n L X > < a : K e y > < K e y > M e a s u r e s \ S e p s   Y o Y   %   C h a n g e \ T a g I n f o \ V a l u e < / K e y > < / a : K e y > < a : V a l u e   i : t y p e = " M e a s u r e G r i d V i e w S t a t e I D i a g r a m T a g A d d i t i o n a l I n f o " / > < / a : K e y V a l u e O f D i a g r a m O b j e c t K e y a n y T y p e z b w N T n L X > < a : K e y V a l u e O f D i a g r a m O b j e c t K e y a n y T y p e z b w N T n L X > < a : K e y > < K e y > M e a s u r e s \ A c t i v e s   Y o Y   %   C h a n g e < / K e y > < / a : K e y > < a : V a l u e   i : t y p e = " M e a s u r e G r i d N o d e V i e w S t a t e " > < C o l u m n > 1 5 < / C o l u m n > < L a y e d O u t > t r u e < / L a y e d O u t > < R o w > 2 7 < / R o w > < / a : V a l u e > < / a : K e y V a l u e O f D i a g r a m O b j e c t K e y a n y T y p e z b w N T n L X > < a : K e y V a l u e O f D i a g r a m O b j e c t K e y a n y T y p e z b w N T n L X > < a : K e y > < K e y > M e a s u r e s \ A c t i v e s   Y o Y   %   C h a n g e \ T a g I n f o \ F o r m u l a < / K e y > < / a : K e y > < a : V a l u e   i : t y p e = " M e a s u r e G r i d V i e w S t a t e I D i a g r a m T a g A d d i t i o n a l I n f o " / > < / a : K e y V a l u e O f D i a g r a m O b j e c t K e y a n y T y p e z b w N T n L X > < a : K e y V a l u e O f D i a g r a m O b j e c t K e y a n y T y p e z b w N T n L X > < a : K e y > < K e y > M e a s u r e s \ A c t i v e s   Y o Y   %   C h a n g e \ T a g I n f o \ V a l u e < / K e y > < / a : K e y > < a : V a l u e   i : t y p e = " M e a s u r e G r i d V i e w S t a t e I D i a g r a m T a g A d d i t i o n a l I n f o " / > < / a : K e y V a l u e O f D i a g r a m O b j e c t K e y a n y T y p e z b w N T n L X > < a : K e y V a l u e O f D i a g r a m O b j e c t K e y a n y T y p e z b w N T n L X > < a : K e y > < K e y > M e a s u r e s \ N e w   H i r e s   Y o Y   %   C h a n g e < / K e y > < / a : K e y > < a : V a l u e   i : t y p e = " M e a s u r e G r i d N o d e V i e w S t a t e " > < C o l u m n > 1 5 < / C o l u m n > < L a y e d O u t > t r u e < / L a y e d O u t > < R o w > 2 8 < / R o w > < / a : V a l u e > < / a : K e y V a l u e O f D i a g r a m O b j e c t K e y a n y T y p e z b w N T n L X > < a : K e y V a l u e O f D i a g r a m O b j e c t K e y a n y T y p e z b w N T n L X > < a : K e y > < K e y > M e a s u r e s \ N e w   H i r e s   Y o Y   %   C h a n g e \ T a g I n f o \ F o r m u l a < / K e y > < / a : K e y > < a : V a l u e   i : t y p e = " M e a s u r e G r i d V i e w S t a t e I D i a g r a m T a g A d d i t i o n a l I n f o " / > < / a : K e y V a l u e O f D i a g r a m O b j e c t K e y a n y T y p e z b w N T n L X > < a : K e y V a l u e O f D i a g r a m O b j e c t K e y a n y T y p e z b w N T n L X > < a : K e y > < K e y > M e a s u r e s \ N e w   H i r e s   Y o Y   %   C h a n g e \ T a g I n f o \ V a l u e < / K e y > < / a : K e y > < a : V a l u e   i : t y p e = " M e a s u r e G r i d V i e w S t a t e I D i a g r a m T a g A d d i t i o n a l I n f o " / > < / a : K e y V a l u e O f D i a g r a m O b j e c t K e y a n y T y p e z b w N T n L X > < a : K e y V a l u e O f D i a g r a m O b j e c t K e y a n y T y p e z b w N T n L X > < a : K e y > < K e y > M e a s u r e s \ B a d   H i r e s   S P L Y < / K e y > < / a : K e y > < a : V a l u e   i : t y p e = " M e a s u r e G r i d N o d e V i e w S t a t e " > < C o l u m n > 1 5 < / C o l u m n > < L a y e d O u t > t r u e < / L a y e d O u t > < R o w > 1 < / R o w > < / a : V a l u e > < / a : K e y V a l u e O f D i a g r a m O b j e c t K e y a n y T y p e z b w N T n L X > < a : K e y V a l u e O f D i a g r a m O b j e c t K e y a n y T y p e z b w N T n L X > < a : K e y > < K e y > M e a s u r e s \ B a d   H i r e s   S P L Y \ T a g I n f o \ F o r m u l a < / K e y > < / a : K e y > < a : V a l u e   i : t y p e = " M e a s u r e G r i d V i e w S t a t e I D i a g r a m T a g A d d i t i o n a l I n f o " / > < / a : K e y V a l u e O f D i a g r a m O b j e c t K e y a n y T y p e z b w N T n L X > < a : K e y V a l u e O f D i a g r a m O b j e c t K e y a n y T y p e z b w N T n L X > < a : K e y > < K e y > M e a s u r e s \ B a d   H i r e s   S P L Y \ T a g I n f o \ V a l u e < / K e y > < / a : K e y > < a : V a l u e   i : t y p e = " M e a s u r e G r i d V i e w S t a t e I D i a g r a m T a g A d d i t i o n a l I n f o " / > < / a : K e y V a l u e O f D i a g r a m O b j e c t K e y a n y T y p e z b w N T n L X > < a : K e y V a l u e O f D i a g r a m O b j e c t K e y a n y T y p e z b w N T n L X > < a : K e y > < K e y > M e a s u r e s \ B a d   H i r e s   Y o Y   V a r < / K e y > < / a : K e y > < a : V a l u e   i : t y p e = " M e a s u r e G r i d N o d e V i e w S t a t e " > < C o l u m n > 1 5 < / C o l u m n > < L a y e d O u t > t r u e < / L a y e d O u t > < R o w > 2 < / R o w > < / a : V a l u e > < / a : K e y V a l u e O f D i a g r a m O b j e c t K e y a n y T y p e z b w N T n L X > < a : K e y V a l u e O f D i a g r a m O b j e c t K e y a n y T y p e z b w N T n L X > < a : K e y > < K e y > M e a s u r e s \ B a d   H i r e s   Y o Y   V a r \ T a g I n f o \ F o r m u l a < / K e y > < / a : K e y > < a : V a l u e   i : t y p e = " M e a s u r e G r i d V i e w S t a t e I D i a g r a m T a g A d d i t i o n a l I n f o " / > < / a : K e y V a l u e O f D i a g r a m O b j e c t K e y a n y T y p e z b w N T n L X > < a : K e y V a l u e O f D i a g r a m O b j e c t K e y a n y T y p e z b w N T n L X > < a : K e y > < K e y > M e a s u r e s \ B a d   H i r e s   Y o Y   V a r \ T a g I n f o \ V a l u e < / K e y > < / a : K e y > < a : V a l u e   i : t y p e = " M e a s u r e G r i d V i e w S t a t e I D i a g r a m T a g A d d i t i o n a l I n f o " / > < / a : K e y V a l u e O f D i a g r a m O b j e c t K e y a n y T y p e z b w N T n L X > < a : K e y V a l u e O f D i a g r a m O b j e c t K e y a n y T y p e z b w N T n L X > < a : K e y > < K e y > M e a s u r e s \ B a d   H i r e s   Y o Y   %   C h a n g e < / K e y > < / a : K e y > < a : V a l u e   i : t y p e = " M e a s u r e G r i d N o d e V i e w S t a t e " > < C o l u m n > 1 5 < / C o l u m n > < L a y e d O u t > t r u e < / L a y e d O u t > < R o w > 3 < / R o w > < / a : V a l u e > < / a : K e y V a l u e O f D i a g r a m O b j e c t K e y a n y T y p e z b w N T n L X > < a : K e y V a l u e O f D i a g r a m O b j e c t K e y a n y T y p e z b w N T n L X > < a : K e y > < K e y > M e a s u r e s \ B a d   H i r e s   Y o Y   %   C h a n g e \ T a g I n f o \ F o r m u l a < / K e y > < / a : K e y > < a : V a l u e   i : t y p e = " M e a s u r e G r i d V i e w S t a t e I D i a g r a m T a g A d d i t i o n a l I n f o " / > < / a : K e y V a l u e O f D i a g r a m O b j e c t K e y a n y T y p e z b w N T n L X > < a : K e y V a l u e O f D i a g r a m O b j e c t K e y a n y T y p e z b w N T n L X > < a : K e y > < K e y > M e a s u r e s \ B a d   H i r e s   Y o Y   %   C h a n g e \ T a g I n f o \ V a l u e < / K e y > < / a : K e y > < a : V a l u e   i : t y p e = " M e a s u r e G r i d V i e w S t a t e I D i a g r a m T a g A d d i t i o n a l I n f o " / > < / a : K e y V a l u e O f D i a g r a m O b j e c t K e y a n y T y p e z b w N T n L X > < a : K e y V a l u e O f D i a g r a m O b j e c t K e y a n y T y p e z b w N T n L X > < a : K e y > < K e y > M e a s u r e s \ T O   % < / K e y > < / a : K e y > < a : V a l u e   i : t y p e = " M e a s u r e G r i d N o d e V i e w S t a t e " > < C o l u m n > 1 5 < / C o l u m n > < L a y e d O u t > t r u e < / L a y e d O u t > < R o w > 9 < / R o w > < / a : V a l u e > < / a : K e y V a l u e O f D i a g r a m O b j e c t K e y a n y T y p e z b w N T n L X > < a : K e y V a l u e O f D i a g r a m O b j e c t K e y a n y T y p e z b w N T n L X > < a : K e y > < K e y > M e a s u r e s \ T O   % \ T a g I n f o \ F o r m u l a < / K e y > < / a : K e y > < a : V a l u e   i : t y p e = " M e a s u r e G r i d V i e w S t a t e I D i a g r a m T a g A d d i t i o n a l I n f o " / > < / a : K e y V a l u e O f D i a g r a m O b j e c t K e y a n y T y p e z b w N T n L X > < a : K e y V a l u e O f D i a g r a m O b j e c t K e y a n y T y p e z b w N T n L X > < a : K e y > < K e y > M e a s u r e s \ T O   % \ T a g I n f o \ V a l u e < / K e y > < / a : K e y > < a : V a l u e   i : t y p e = " M e a s u r e G r i d V i e w S t a t e I D i a g r a m T a g A d d i t i o n a l I n f o " / > < / a : K e y V a l u e O f D i a g r a m O b j e c t K e y a n y T y p e z b w N T n L X > < a : K e y V a l u e O f D i a g r a m O b j e c t K e y a n y T y p e z b w N T n L X > < a : K e y > < K e y > M e a s u r e s \ T O   %   N o r m < / K e y > < / a : K e y > < a : V a l u e   i : t y p e = " M e a s u r e G r i d N o d e V i e w S t a t e " > < C o l u m n > 1 5 < / C o l u m n > < L a y e d O u t > t r u e < / L a y e d O u t > < R o w > 1 0 < / R o w > < / a : V a l u e > < / a : K e y V a l u e O f D i a g r a m O b j e c t K e y a n y T y p e z b w N T n L X > < a : K e y V a l u e O f D i a g r a m O b j e c t K e y a n y T y p e z b w N T n L X > < a : K e y > < K e y > M e a s u r e s \ T O   %   N o r m \ T a g I n f o \ F o r m u l a < / K e y > < / a : K e y > < a : V a l u e   i : t y p e = " M e a s u r e G r i d V i e w S t a t e I D i a g r a m T a g A d d i t i o n a l I n f o " / > < / a : K e y V a l u e O f D i a g r a m O b j e c t K e y a n y T y p e z b w N T n L X > < a : K e y V a l u e O f D i a g r a m O b j e c t K e y a n y T y p e z b w N T n L X > < a : K e y > < K e y > M e a s u r e s \ T O   %   N o r m \ T a g I n f o \ V a l u e < / K e y > < / a : K e y > < a : V a l u e   i : t y p e = " M e a s u r e G r i d V i e w S t a t e I D i a g r a m T a g A d d i t i o n a l I n f o " / > < / a : K e y V a l u e O f D i a g r a m O b j e c t K e y a n y T y p e z b w N T n L X > < a : K e y V a l u e O f D i a g r a m O b j e c t K e y a n y T y p e z b w N T n L X > < a : K e y > < K e y > M e a s u r e s \ T O   %   V a r < / K e y > < / a : K e y > < a : V a l u e   i : t y p e = " M e a s u r e G r i d N o d e V i e w S t a t e " > < C o l u m n > 1 5 < / C o l u m n > < L a y e d O u t > t r u e < / L a y e d O u t > < R o w > 1 1 < / R o w > < / a : V a l u e > < / a : K e y V a l u e O f D i a g r a m O b j e c t K e y a n y T y p e z b w N T n L X > < a : K e y V a l u e O f D i a g r a m O b j e c t K e y a n y T y p e z b w N T n L X > < a : K e y > < K e y > M e a s u r e s \ T O   %   V a r \ T a g I n f o \ F o r m u l a < / K e y > < / a : K e y > < a : V a l u e   i : t y p e = " M e a s u r e G r i d V i e w S t a t e I D i a g r a m T a g A d d i t i o n a l I n f o " / > < / a : K e y V a l u e O f D i a g r a m O b j e c t K e y a n y T y p e z b w N T n L X > < a : K e y V a l u e O f D i a g r a m O b j e c t K e y a n y T y p e z b w N T n L X > < a : K e y > < K e y > M e a s u r e s \ T O   %   V a r \ T a g I n f o \ V a l u e < / K e y > < / a : K e y > < a : V a l u e   i : t y p e = " M e a s u r e G r i d V i e w S t a t e I D i a g r a m T a g A d d i t i o n a l I n f o " / > < / a : K e y V a l u e O f D i a g r a m O b j e c t K e y a n y T y p e z b w N T n L X > < a : K e y V a l u e O f D i a g r a m O b j e c t K e y a n y T y p e z b w N T n L X > < a : K e y > < K e y > M e a s u r e s \ S e p % o f A c t i v e < / K e y > < / a : K e y > < a : V a l u e   i : t y p e = " M e a s u r e G r i d N o d e V i e w S t a t e " > < C o l u m n > 1 5 < / C o l u m n > < L a y e d O u t > t r u e < / L a y e d O u t > < R o w > 2 2 < / R o w > < / a : V a l u e > < / a : K e y V a l u e O f D i a g r a m O b j e c t K e y a n y T y p e z b w N T n L X > < a : K e y V a l u e O f D i a g r a m O b j e c t K e y a n y T y p e z b w N T n L X > < a : K e y > < K e y > M e a s u r e s \ S e p % o f A c t i v e \ T a g I n f o \ F o r m u l a < / K e y > < / a : K e y > < a : V a l u e   i : t y p e = " M e a s u r e G r i d V i e w S t a t e I D i a g r a m T a g A d d i t i o n a l I n f o " / > < / a : K e y V a l u e O f D i a g r a m O b j e c t K e y a n y T y p e z b w N T n L X > < a : K e y V a l u e O f D i a g r a m O b j e c t K e y a n y T y p e z b w N T n L X > < a : K e y > < K e y > M e a s u r e s \ S e p % o f A c t i v e \ T a g I n f o \ V a l u e < / K e y > < / a : K e y > < a : V a l u e   i : t y p e = " M e a s u r e G r i d V i e w S t a t e I D i a g r a m T a g A d d i t i o n a l I n f o " / > < / a : K e y V a l u e O f D i a g r a m O b j e c t K e y a n y T y p e z b w N T n L X > < a : K e y V a l u e O f D i a g r a m O b j e c t K e y a n y T y p e z b w N T n L X > < a : K e y > < K e y > M e a s u r e s \ S e p % o f S M L Y A c t i v e s < / K e y > < / a : K e y > < a : V a l u e   i : t y p e = " M e a s u r e G r i d N o d e V i e w S t a t e " > < C o l u m n > 1 5 < / C o l u m n > < L a y e d O u t > t r u e < / L a y e d O u t > < R o w > 2 3 < / R o w > < / a : V a l u e > < / a : K e y V a l u e O f D i a g r a m O b j e c t K e y a n y T y p e z b w N T n L X > < a : K e y V a l u e O f D i a g r a m O b j e c t K e y a n y T y p e z b w N T n L X > < a : K e y > < K e y > M e a s u r e s \ S e p % o f S M L Y A c t i v e s \ T a g I n f o \ F o r m u l a < / K e y > < / a : K e y > < a : V a l u e   i : t y p e = " M e a s u r e G r i d V i e w S t a t e I D i a g r a m T a g A d d i t i o n a l I n f o " / > < / a : K e y V a l u e O f D i a g r a m O b j e c t K e y a n y T y p e z b w N T n L X > < a : K e y V a l u e O f D i a g r a m O b j e c t K e y a n y T y p e z b w N T n L X > < a : K e y > < K e y > M e a s u r e s \ S e p % o f S M L Y A c t i v e s \ T a g I n f o \ V a l u e < / K e y > < / a : K e y > < a : V a l u e   i : t y p e = " M e a s u r e G r i d V i e w S t a t e I D i a g r a m T a g A d d i t i o n a l I n f o " / > < / a : K e y V a l u e O f D i a g r a m O b j e c t K e y a n y T y p e z b w N T n L X > < a : K e y V a l u e O f D i a g r a m O b j e c t K e y a n y T y p e z b w N T n L X > < a : K e y > < K e y > M e a s u r e s \ B a d H i r e % o f A c t i v e s < / K e y > < / a : K e y > < a : V a l u e   i : t y p e = " M e a s u r e G r i d N o d e V i e w S t a t e " > < C o l u m n > 1 5 < / C o l u m n > < L a y e d O u t > t r u e < / L a y e d O u t > < R o w > 2 4 < / R o w > < / a : V a l u e > < / a : K e y V a l u e O f D i a g r a m O b j e c t K e y a n y T y p e z b w N T n L X > < a : K e y V a l u e O f D i a g r a m O b j e c t K e y a n y T y p e z b w N T n L X > < a : K e y > < K e y > M e a s u r e s \ B a d H i r e % o f A c t i v e s \ T a g I n f o \ F o r m u l a < / K e y > < / a : K e y > < a : V a l u e   i : t y p e = " M e a s u r e G r i d V i e w S t a t e I D i a g r a m T a g A d d i t i o n a l I n f o " / > < / a : K e y V a l u e O f D i a g r a m O b j e c t K e y a n y T y p e z b w N T n L X > < a : K e y V a l u e O f D i a g r a m O b j e c t K e y a n y T y p e z b w N T n L X > < a : K e y > < K e y > M e a s u r e s \ B a d H i r e % o f A c t i v e s \ T a g I n f o \ V a l u e < / K e y > < / a : K e y > < a : V a l u e   i : t y p e = " M e a s u r e G r i d V i e w S t a t e I D i a g r a m T a g A d d i t i o n a l I n f o " / > < / a : K e y V a l u e O f D i a g r a m O b j e c t K e y a n y T y p e z b w N T n L X > < a : K e y V a l u e O f D i a g r a m O b j e c t K e y a n y T y p e z b w N T n L X > < a : K e y > < K e y > M e a s u r e s \ B a d H i r e % o f A c t i v e S P L Y < / K e y > < / a : K e y > < a : V a l u e   i : t y p e = " M e a s u r e G r i d N o d e V i e w S t a t e " > < C o l u m n > 1 5 < / C o l u m n > < L a y e d O u t > t r u e < / L a y e d O u t > < R o w > 2 5 < / R o w > < / a : V a l u e > < / a : K e y V a l u e O f D i a g r a m O b j e c t K e y a n y T y p e z b w N T n L X > < a : K e y V a l u e O f D i a g r a m O b j e c t K e y a n y T y p e z b w N T n L X > < a : K e y > < K e y > M e a s u r e s \ B a d H i r e % o f A c t i v e S P L Y \ T a g I n f o \ F o r m u l a < / K e y > < / a : K e y > < a : V a l u e   i : t y p e = " M e a s u r e G r i d V i e w S t a t e I D i a g r a m T a g A d d i t i o n a l I n f o " / > < / a : K e y V a l u e O f D i a g r a m O b j e c t K e y a n y T y p e z b w N T n L X > < a : K e y V a l u e O f D i a g r a m O b j e c t K e y a n y T y p e z b w N T n L X > < a : K e y > < K e y > M e a s u r e s \ B a d H i r e % o f A c t i v e S P L Y \ T a g I n f o \ V a l u e < / K e y > < / a : K e y > < a : V a l u e   i : t y p e = " M e a s u r e G r i d V i e w S t a t e I D i a g r a m T a g A d d i t i o n a l I n f o " / > < / a : K e y V a l u e O f D i a g r a m O b j e c t K e y a n y T y p e z b w N T n L X > < a : K e y V a l u e O f D i a g r a m O b j e c t K e y a n y T y p e z b w N T n L X > < a : K e y > < K e y > M e a s u r e s \ C o u n t   o f   P a y T y p e I D < / K e y > < / a : K e y > < a : V a l u e   i : t y p e = " M e a s u r e G r i d N o d e V i e w S t a t e " > < C o l u m n > 1 0 < / C o l u m n > < L a y e d O u t > t r u e < / L a y e d O u t > < W a s U I I n v i s i b l e > t r u e < / W a s U I I n v i s i b l e > < / a : V a l u e > < / a : K e y V a l u e O f D i a g r a m O b j e c t K e y a n y T y p e z b w N T n L X > < a : K e y V a l u e O f D i a g r a m O b j e c t K e y a n y T y p e z b w N T n L X > < a : K e y > < K e y > M e a s u r e s \ C o u n t   o f   P a y T y p e I D \ T a g I n f o \ F o r m u l a < / K e y > < / a : K e y > < a : V a l u e   i : t y p e = " M e a s u r e G r i d V i e w S t a t e I D i a g r a m T a g A d d i t i o n a l I n f o " / > < / a : K e y V a l u e O f D i a g r a m O b j e c t K e y a n y T y p e z b w N T n L X > < a : K e y V a l u e O f D i a g r a m O b j e c t K e y a n y T y p e z b w N T n L X > < a : K e y > < K e y > M e a s u r e s \ C o u n t   o f   P a y T y p e I D \ T a g I n f o \ V a l u e < / K e y > < / a : K e y > < a : V a l u e   i : t y p e = " M e a s u r e G r i d V i e w S t a t e I D i a g r a m T a g A d d i t i o n a l I n f o " / > < / a : K e y V a l u e O f D i a g r a m O b j e c t K e y a n y T y p e z b w N T n L X > < a : K e y V a l u e O f D i a g r a m O b j e c t K e y a n y T y p e z b w N T n L X > < a : K e y > < K e y > M e a s u r e s \ S u m   o f   E m p l I D < / K e y > < / a : K e y > < a : V a l u e   i : t y p e = " M e a s u r e G r i d N o d e V i e w S t a t e " > < C o l u m n > 1 < / C o l u m n > < L a y e d O u t > t r u e < / L a y e d O u t > < W a s U I I n v i s i b l e > t r u e < / W a s U I I n v i s i b l e > < / a : V a l u e > < / a : K e y V a l u e O f D i a g r a m O b j e c t K e y a n y T y p e z b w N T n L X > < a : K e y V a l u e O f D i a g r a m O b j e c t K e y a n y T y p e z b w N T n L X > < a : K e y > < K e y > M e a s u r e s \ S u m   o f   E m p l I D \ T a g I n f o \ F o r m u l a < / K e y > < / a : K e y > < a : V a l u e   i : t y p e = " M e a s u r e G r i d V i e w S t a t e I D i a g r a m T a g A d d i t i o n a l I n f o " / > < / a : K e y V a l u e O f D i a g r a m O b j e c t K e y a n y T y p e z b w N T n L X > < a : K e y V a l u e O f D i a g r a m O b j e c t K e y a n y T y p e z b w N T n L X > < a : K e y > < K e y > M e a s u r e s \ S u m   o f   E m p l I D \ T a g I n f o \ V a l u e < / K e y > < / a : K e y > < a : V a l u e   i : t y p e = " M e a s u r e G r i d V i e w S t a t e I D i a g r a m T a g A d d i t i o n a l I n f o " / > < / a : K e y V a l u e O f D i a g r a m O b j e c t K e y a n y T y p e z b w N T n L X > < a : K e y V a l u e O f D i a g r a m O b j e c t K e y a n y T y p e z b w N T n L X > < a : K e y > < K e y > M e a s u r e s \ C o u n t   o f   G e n d e r < / K e y > < / a : K e y > < a : V a l u e   i : t y p e = " M e a s u r e G r i d N o d e V i e w S t a t e " > < C o l u m n > 2 < / C o l u m n > < L a y e d O u t > t r u e < / L a y e d O u t > < W a s U I I n v i s i b l e > t r u e < / W a s U I I n v i s i b l e > < / a : V a l u e > < / a : K e y V a l u e O f D i a g r a m O b j e c t K e y a n y T y p e z b w N T n L X > < a : K e y V a l u e O f D i a g r a m O b j e c t K e y a n y T y p e z b w N T n L X > < a : K e y > < K e y > M e a s u r e s \ C o u n t   o f   G e n d e r \ T a g I n f o \ F o r m u l a < / K e y > < / a : K e y > < a : V a l u e   i : t y p e = " M e a s u r e G r i d V i e w S t a t e I D i a g r a m T a g A d d i t i o n a l I n f o " / > < / a : K e y V a l u e O f D i a g r a m O b j e c t K e y a n y T y p e z b w N T n L X > < a : K e y V a l u e O f D i a g r a m O b j e c t K e y a n y T y p e z b w N T n L X > < a : K e y > < K e y > M e a s u r e s \ C o u n t   o f   G e n d e r \ T a g I n f o \ V a l u e < / K e y > < / a : K e y > < a : V a l u e   i : t y p e = " M e a s u r e G r i d V i e w S t a t e I D i a g r a m T a g A d d i t i o n a l I n f o " / > < / a : K e y V a l u e O f D i a g r a m O b j e c t K e y a n y T y p e z b w N T n L X > < a : K e y V a l u e O f D i a g r a m O b j e c t K e y a n y T y p e z b w N T n L X > < a : K e y > < K e y > M e a s u r e s \ S u m   o f   A g e < / K e y > < / a : K e y > < a : V a l u e   i : t y p e = " M e a s u r e G r i d N o d e V i e w S t a t e " > < C o l u m n > 3 < / 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 M e a s u r e s \ A v e r a g e   o f   A g e < / K e y > < / a : K e y > < a : V a l u e   i : t y p e = " M e a s u r e G r i d N o d e V i e w S t a t e " > < C o l u m n > 3 < / C o l u m n > < L a y e d O u t > t r u e < / L a y e d O u t > < R o w > 1 < / R o w > < W a s U I I n v i s i b l e > t r u e < / W a s U I I n v i s i b l e > < / a : V a l u e > < / a : K e y V a l u e O f D i a g r a m O b j e c t K e y a n y T y p e z b w N T n L X > < a : K e y V a l u e O f D i a g r a m O b j e c t K e y a n y T y p e z b w N T n L X > < a : K e y > < K e y > M e a s u r e s \ A v e r a g e   o f   A g e \ T a g I n f o \ F o r m u l a < / K e y > < / a : K e y > < a : V a l u e   i : t y p e = " M e a s u r e G r i d V i e w S t a t e I D i a g r a m T a g A d d i t i o n a l I n f o " / > < / a : K e y V a l u e O f D i a g r a m O b j e c t K e y a n y T y p e z b w N T n L X > < a : K e y V a l u e O f D i a g r a m O b j e c t K e y a n y T y p e z b w N T n L X > < a : K e y > < K e y > M e a s u r e s \ A v e r a g e   o f   A g e \ T a g I n f o \ V a l u e < / K e y > < / a : K e y > < a : V a l u e   i : t y p e = " M e a s u r e G r i d V i e w S t a t e I D i a g r a m T a g A d d i t i o n a l I n f o " / > < / a : K e y V a l u e O f D i a g r a m O b j e c t K e y a n y T y p e z b w N T n L X > < a : K e y V a l u e O f D i a g r a m O b j e c t K e y a n y T y p e z b w N T n L X > < a : K e y > < K e y > M e a s u r e s \ C o u n t   o f   T e r m R e a s o n < / K e y > < / a : K e y > < a : V a l u e   i : t y p e = " M e a s u r e G r i d N o d e V i e w S t a t e " > < C o l u m n > 1 1 < / C o l u m n > < L a y e d O u t > t r u e < / L a y e d O u t > < W a s U I I n v i s i b l e > t r u e < / W a s U I I n v i s i b l e > < / a : V a l u e > < / a : K e y V a l u e O f D i a g r a m O b j e c t K e y a n y T y p e z b w N T n L X > < a : K e y V a l u e O f D i a g r a m O b j e c t K e y a n y T y p e z b w N T n L X > < a : K e y > < K e y > M e a s u r e s \ C o u n t   o f   T e r m R e a s o n \ T a g I n f o \ F o r m u l a < / K e y > < / a : K e y > < a : V a l u e   i : t y p e = " M e a s u r e G r i d V i e w S t a t e I D i a g r a m T a g A d d i t i o n a l I n f o " / > < / a : K e y V a l u e O f D i a g r a m O b j e c t K e y a n y T y p e z b w N T n L X > < a : K e y V a l u e O f D i a g r a m O b j e c t K e y a n y T y p e z b w N T n L X > < a : K e y > < K e y > M e a s u r e s \ C o u n t   o f   T e r m R e a s o n \ T a g I n f o \ V a l u e < / K e y > < / a : K e y > < a : V a l u e   i : t y p e = " M e a s u r e G r i d V i e w S t a t e I D i a g r a m T a g A d d i t i o n a l I n f o " / > < / a : K e y V a l u e O f D i a g r a m O b j e c t K e y a n y T y p e z b w N T n L X > < a : K e y V a l u e O f D i a g r a m O b j e c t K e y a n y T y p e z b w N T n L X > < a : K e y > < K e y > M e a s u r e s \ C o u n t   o f   E m p l I D < / K e y > < / a : K e y > < a : V a l u e   i : t y p e = " M e a s u r e G r i d N o d e V i e w S t a t e " > < C o l u m n > 1 < / C o l u m n > < L a y e d O u t > t r u e < / L a y e d O u t > < W a s U I I n v i s i b l e > t r u e < / W a s U I I n v i s i b l e > < / a : V a l u e > < / a : K e y V a l u e O f D i a g r a m O b j e c t K e y a n y T y p e z b w N T n L X > < a : K e y V a l u e O f D i a g r a m O b j e c t K e y a n y T y p e z b w N T n L X > < a : K e y > < K e y > M e a s u r e s \ C o u n t   o f   E m p l I D \ T a g I n f o \ F o r m u l a < / K e y > < / a : K e y > < a : V a l u e   i : t y p e = " M e a s u r e G r i d V i e w S t a t e I D i a g r a m T a g A d d i t i o n a l I n f o " / > < / a : K e y V a l u e O f D i a g r a m O b j e c t K e y a n y T y p e z b w N T n L X > < a : K e y V a l u e O f D i a g r a m O b j e c t K e y a n y T y p e z b w N T n L X > < a : K e y > < K e y > M e a s u r e s \ C o u n t   o f   E m p l I D \ T a g I n f o \ V a l u e < / K e y > < / a : K e y > < a : V a l u e   i : t y p e = " M e a s u r e G r i d V i e w S t a t e I D i a g r a m T a g A d d i t i o n a l I n f o " / > < / a : K e y V a l u e O f D i a g r a m O b j e c t K e y a n y T y p e z b w N T n L X > < a : K e y V a l u e O f D i a g r a m O b j e c t K e y a n y T y p e z b w N T n L X > < a : K e y > < K e y > M e a s u r e s \ C o u n t   o f   H i r e D a t e < / K e y > < / a : K e y > < a : V a l u e   i : t y p e = " M e a s u r e G r i d N o d e V i e w S t a t e " > < C o l u m n > 9 < / C o l u m n > < L a y e d O u t > t r u e < / L a y e d O u t > < W a s U I I n v i s i b l e > t r u e < / W a s U I I n v i s i b l e > < / a : V a l u e > < / a : K e y V a l u e O f D i a g r a m O b j e c t K e y a n y T y p e z b w N T n L X > < a : K e y V a l u e O f D i a g r a m O b j e c t K e y a n y T y p e z b w N T n L X > < a : K e y > < K e y > M e a s u r e s \ C o u n t   o f   H i r e D a t e \ T a g I n f o \ F o r m u l a < / K e y > < / a : K e y > < a : V a l u e   i : t y p e = " M e a s u r e G r i d V i e w S t a t e I D i a g r a m T a g A d d i t i o n a l I n f o " / > < / a : K e y V a l u e O f D i a g r a m O b j e c t K e y a n y T y p e z b w N T n L X > < a : K e y V a l u e O f D i a g r a m O b j e c t K e y a n y T y p e z b w N T n L X > < a : K e y > < K e y > M e a s u r e s \ C o u n t   o f   H i r e D a t e \ T a g I n f o \ V a l u e < / K e y > < / a : K e y > < a : V a l u e   i : t y p e = " M e a s u r e G r i d V i e w S t a t e I D i a g r a m T a g A d d i t i o n a l I n f o " / > < / a : K e y V a l u e O f D i a g r a m O b j e c t K e y a n y T y p e z b w N T n L X > < a : K e y V a l u e O f D i a g r a m O b j e c t K e y a n y T y p e z b w N T n L X > < a : K e y > < K e y > M e a s u r e s \ S u m   o f   T e n u r e M o n t h s < / K e y > < / a : K e y > < a : V a l u e   i : t y p e = " M e a s u r e G r i d N o d e V i e w S t a t e " > < C o l u m n > 1 4 < / C o l u m n > < L a y e d O u t > t r u e < / L a y e d O u t > < W a s U I I n v i s i b l e > t r u e < / W a s U I I n v i s i b l e > < / a : V a l u e > < / a : K e y V a l u e O f D i a g r a m O b j e c t K e y a n y T y p e z b w N T n L X > < a : K e y V a l u e O f D i a g r a m O b j e c t K e y a n y T y p e z b w N T n L X > < a : K e y > < K e y > M e a s u r e s \ S u m   o f   T e n u r e M o n t h s \ T a g I n f o \ F o r m u l a < / K e y > < / a : K e y > < a : V a l u e   i : t y p e = " M e a s u r e G r i d V i e w S t a t e I D i a g r a m T a g A d d i t i o n a l I n f o " / > < / a : K e y V a l u e O f D i a g r a m O b j e c t K e y a n y T y p e z b w N T n L X > < a : K e y V a l u e O f D i a g r a m O b j e c t K e y a n y T y p e z b w N T n L X > < a : K e y > < K e y > M e a s u r e s \ S u m   o f   T e n u r e M o n t h s \ T a g I n f o \ V a l u e < / K e y > < / a : K e y > < a : V a l u e   i : t y p e = " M e a s u r e G r i d V i e w S t a t e I D i a g r a m T a g A d d i t i o n a l I n f o " / > < / a : K e y V a l u e O f D i a g r a m O b j e c t K e y a n y T y p e z b w N T n L X > < a : K e y V a l u e O f D i a g r a m O b j e c t K e y a n y T y p e z b w N T n L X > < a : K e y > < K e y > M e a s u r e s \ C o u n t   o f   T e n u r e M o n t h s < / K e y > < / a : K e y > < a : V a l u e   i : t y p e = " M e a s u r e G r i d N o d e V i e w S t a t e " > < C o l u m n > 1 4 < / C o l u m n > < L a y e d O u t > t r u e < / L a y e d O u t > < W a s U I I n v i s i b l e > t r u e < / W a s U I I n v i s i b l e > < / a : V a l u e > < / a : K e y V a l u e O f D i a g r a m O b j e c t K e y a n y T y p e z b w N T n L X > < a : K e y V a l u e O f D i a g r a m O b j e c t K e y a n y T y p e z b w N T n L X > < a : K e y > < K e y > M e a s u r e s \ C o u n t   o f   T e n u r e M o n t h s \ T a g I n f o \ F o r m u l a < / K e y > < / a : K e y > < a : V a l u e   i : t y p e = " M e a s u r e G r i d V i e w S t a t e I D i a g r a m T a g A d d i t i o n a l I n f o " / > < / a : K e y V a l u e O f D i a g r a m O b j e c t K e y a n y T y p e z b w N T n L X > < a : K e y V a l u e O f D i a g r a m O b j e c t K e y a n y T y p e z b w N T n L X > < a : K e y > < K e y > M e a s u r e s \ C o u n t   o f   T e n u r e M o n t h s \ T a g I n f o \ V a l u e < / K e y > < / a : K e y > < a : V a l u e   i : t y p e = " M e a s u r e G r i d V i e w S t a t e I D i a g r a m T a g A d d i t i o n a l I n f o " / > < / a : K e y V a l u e O f D i a g r a m O b j e c t K e y a n y T y p e z b w N T n L X > < a : K e y V a l u e O f D i a g r a m O b j e c t K e y a n y T y p e z b w N T n L X > < a : K e y > < K e y > M e a s u r e s \ S u m   o f   B a d H i r e s   2 < / K e y > < / a : K e y > < a : V a l u e   i : t y p e = " M e a s u r e G r i d N o d e V i e w S t a t e " > < C o l u m n > 1 5 < / C o l u m n > < L a y e d O u t > t r u e < / L a y e d O u t > < R o w > 8 < / R o w > < W a s U I I n v i s i b l e > t r u e < / W a s U I I n v i s i b l e > < / a : V a l u e > < / a : K e y V a l u e O f D i a g r a m O b j e c t K e y a n y T y p e z b w N T n L X > < a : K e y V a l u e O f D i a g r a m O b j e c t K e y a n y T y p e z b w N T n L X > < a : K e y > < K e y > M e a s u r e s \ S u m   o f   B a d H i r e s   2 \ T a g I n f o \ F o r m u l a < / K e y > < / a : K e y > < a : V a l u e   i : t y p e = " M e a s u r e G r i d V i e w S t a t e I D i a g r a m T a g A d d i t i o n a l I n f o " / > < / a : K e y V a l u e O f D i a g r a m O b j e c t K e y a n y T y p e z b w N T n L X > < a : K e y V a l u e O f D i a g r a m O b j e c t K e y a n y T y p e z b w N T n L X > < a : K e y > < K e y > M e a s u r e s \ S u m   o f   B a d H i r e s   2 \ T a g I n f o \ V a l u e < / K e y > < / a : K e y > < a : V a l u e   i : t y p e = " M e a s u r e G r i d V i e w S t a t e I D i a g r a m T a g A d d i t i o n a l I n f o " / > < / a : K e y V a l u e O f D i a g r a m O b j e c t K e y a n y T y p e z b w N T n L X > < a : K e y V a l u e O f D i a g r a m O b j e c t K e y a n y T y p e z b w N T n L X > < a : K e y > < K e y > M e a s u r e s \ C o u n t   o f   A g e < / K e y > < / a : K e y > < a : V a l u e   i : t y p e = " M e a s u r e G r i d N o d e V i e w S t a t e " > < C o l u m n > 3 < / C o l u m n > < L a y e d O u t > t r u e < / L a y e d O u t > < W a s U I I n v i s i b l e > t r u e < / W a s U I I n v i s i b l e > < / a : V a l u e > < / a : K e y V a l u e O f D i a g r a m O b j e c t K e y a n y T y p e z b w N T n L X > < a : K e y V a l u e O f D i a g r a m O b j e c t K e y a n y T y p e z b w N T n L X > < a : K e y > < K e y > M e a s u r e s \ C o u n t   o f   A g e \ T a g I n f o \ F o r m u l a < / K e y > < / a : K e y > < a : V a l u e   i : t y p e = " M e a s u r e G r i d V i e w S t a t e I D i a g r a m T a g A d d i t i o n a l I n f o " / > < / a : K e y V a l u e O f D i a g r a m O b j e c t K e y a n y T y p e z b w N T n L X > < a : K e y V a l u e O f D i a g r a m O b j e c t K e y a n y T y p e z b w N T n L X > < a : K e y > < K e y > M e a s u r e s \ C o u n t   o f   A g e \ T a g I n f o \ V a l u e < / K e y > < / a : K e y > < a : V a l u e   i : t y p e = " M e a s u r e G r i d V i e w S t a t e I D i a g r a m T a g A d d i t i o n a l I n f o " / > < / a : K e y V a l u e O f D i a g r a m O b j e c t K e y a n y T y p e z b w N T n L X > < a : K e y V a l u e O f D i a g r a m O b j e c t K e y a n y T y p e z b w N T n L X > < a : K e y > < K e y > M e a s u r e s \ S u m   o f   i s N e w H i r e < / K e y > < / a : K e y > < a : V a l u e   i : t y p e = " M e a s u r e G r i d N o d e V i e w S t a t e " > < C o l u m n > 7 < / C o l u m n > < L a y e d O u t > t r u e < / L a y e d O u t > < W a s U I I n v i s i b l e > t r u e < / W a s U I I n v i s i b l e > < / a : V a l u e > < / a : K e y V a l u e O f D i a g r a m O b j e c t K e y a n y T y p e z b w N T n L X > < a : K e y V a l u e O f D i a g r a m O b j e c t K e y a n y T y p e z b w N T n L X > < a : K e y > < K e y > M e a s u r e s \ S u m   o f   i s N e w H i r e \ T a g I n f o \ F o r m u l a < / K e y > < / a : K e y > < a : V a l u e   i : t y p e = " M e a s u r e G r i d V i e w S t a t e I D i a g r a m T a g A d d i t i o n a l I n f o " / > < / a : K e y V a l u e O f D i a g r a m O b j e c t K e y a n y T y p e z b w N T n L X > < a : K e y V a l u e O f D i a g r a m O b j e c t K e y a n y T y p e z b w N T n L X > < a : K e y > < K e y > M e a s u r e s \ S u m   o f   i s N e w H i r e \ T a g I n f o \ V a l u e < / K e y > < / a : K e y > < a : V a l u e   i : t y p e = " M e a s u r e G r i d V i e w S t a t e I D i a g r a m T a g A d d i t i o n a l I n f o " / > < / a : K e y V a l u e O f D i a g r a m O b j e c t K e y a n y T y p e z b w N T n L X > < a : K e y V a l u e O f D i a g r a m O b j e c t K e y a n y T y p e z b w N T n L X > < a : K e y > < K e y > M e a s u r e s \ C o u n t   o f   i s N e w H i r e < / K e y > < / a : K e y > < a : V a l u e   i : t y p e = " M e a s u r e G r i d N o d e V i e w S t a t e " > < C o l u m n > 7 < / C o l u m n > < L a y e d O u t > t r u e < / L a y e d O u t > < W a s U I I n v i s i b l e > t r u e < / W a s U I I n v i s i b l e > < / a : V a l u e > < / a : K e y V a l u e O f D i a g r a m O b j e c t K e y a n y T y p e z b w N T n L X > < a : K e y V a l u e O f D i a g r a m O b j e c t K e y a n y T y p e z b w N T n L X > < a : K e y > < K e y > M e a s u r e s \ C o u n t   o f   i s N e w H i r e \ T a g I n f o \ F o r m u l a < / K e y > < / a : K e y > < a : V a l u e   i : t y p e = " M e a s u r e G r i d V i e w S t a t e I D i a g r a m T a g A d d i t i o n a l I n f o " / > < / a : K e y V a l u e O f D i a g r a m O b j e c t K e y a n y T y p e z b w N T n L X > < a : K e y V a l u e O f D i a g r a m O b j e c t K e y a n y T y p e z b w N T n L X > < a : K e y > < K e y > M e a s u r e s \ C o u n t   o f   i s N e w H i r e \ T a g I n f o \ V a l u e < / K e y > < / a : K e y > < a : V a l u e   i : t y p e = " M e a s u r e G r i d V i e w S t a t e I D i a g r a m T a g A d d i t i o n a l I n f o " / > < / a : K e y V a l u e O f D i a g r a m O b j e c t K e y a n y T y p e z b w N T n L X > < a : K e y V a l u e O f D i a g r a m O b j e c t K e y a n y T y p e z b w N T n L X > < a : K e y > < K e y > M e a s u r e s \ C o u n t   o f   B a d H i r e s < / K e y > < / a : K e y > < a : V a l u e   i : t y p e = " M e a s u r e G r i d N o d e V i e w S t a t e " > < C o l u m n > 1 5 < / C o l u m n > < L a y e d O u t > t r u e < / L a y e d O u t > < R o w > 8 < / R o w > < W a s U I I n v i s i b l e > t r u e < / W a s U I I n v i s i b l e > < / a : V a l u e > < / a : K e y V a l u e O f D i a g r a m O b j e c t K e y a n y T y p e z b w N T n L X > < a : K e y V a l u e O f D i a g r a m O b j e c t K e y a n y T y p e z b w N T n L X > < a : K e y > < K e y > M e a s u r e s \ C o u n t   o f   B a d H i r e s \ T a g I n f o \ F o r m u l a < / K e y > < / a : K e y > < a : V a l u e   i : t y p e = " M e a s u r e G r i d V i e w S t a t e I D i a g r a m T a g A d d i t i o n a l I n f o " / > < / a : K e y V a l u e O f D i a g r a m O b j e c t K e y a n y T y p e z b w N T n L X > < a : K e y V a l u e O f D i a g r a m O b j e c t K e y a n y T y p e z b w N T n L X > < a : K e y > < K e y > M e a s u r e s \ C o u n t   o f   B a d H i r e s \ T a g I n f o \ V a l u e 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 C o l u m n s \ E m p l I D < / K e y > < / a : K e y > < a : V a l u e   i : t y p e = " M e a s u r e G r i d N o d e V i e w S t a t e " > < C o l u m n > 1 < / C o l u m n > < L a y e d O u t > t r u e < / L a y e d O u t > < / a : V a l u e > < / a : K e y V a l u e O f D i a g r a m O b j e c t K e y a n y T y p e z b w N T n L X > < a : K e y V a l u e O f D i a g r a m O b j e c t K e y a n y T y p e z b w N T n L X > < a : K e y > < K e y > C o l u m n s \ G e n d e r < / K e y > < / a : K e y > < a : V a l u e   i : t y p e = " M e a s u r e G r i d N o d e V i e w S t a t e " > < C o l u m n > 2 < / C o l u m n > < L a y e d O u t > t r u e < / L a y e d O u t > < / a : V a l u e > < / a : K e y V a l u e O f D i a g r a m O b j e c t K e y a n y T y p e z b w N T n L X > < a : K e y V a l u e O f D i a g r a m O b j e c t K e y a n y T y p e z b w N T n L X > < a : K e y > < K e y > C o l u m n s \ A g e < / K e y > < / a : K e y > < a : V a l u e   i : t y p e = " M e a s u r e G r i d N o d e V i e w S t a t e " > < C o l u m n > 3 < / C o l u m n > < L a y e d O u t > t r u e < / L a y e d O u t > < / a : V a l u e > < / a : K e y V a l u e O f D i a g r a m O b j e c t K e y a n y T y p e z b w N T n L X > < a : K e y V a l u e O f D i a g r a m O b j e c t K e y a n y T y p e z b w N T n L X > < a : K e y > < K e y > C o l u m n s \ E t h n i c G r o u p < / K e y > < / a : K e y > < a : V a l u e   i : t y p e = " M e a s u r e G r i d N o d e V i e w S t a t e " > < C o l u m n > 4 < / C o l u m n > < L a y e d O u t > t r u e < / L a y e d O u t > < / a : V a l u e > < / a : K e y V a l u e O f D i a g r a m O b j e c t K e y a n y T y p e z b w N T n L X > < a : K e y V a l u e O f D i a g r a m O b j e c t K e y a n y T y p e z b w N T n L X > < a : K e y > < K e y > C o l u m n s \ F P < / K e y > < / a : K e y > < a : V a l u e   i : t y p e = " M e a s u r e G r i d N o d e V i e w S t a t e " > < C o l u m n > 5 < / C o l u m n > < L a y e d O u t > t r u e < / L a y e d O u t > < / a : V a l u e > < / a : K e y V a l u e O f D i a g r a m O b j e c t K e y a n y T y p e z b w N T n L X > < a : K e y V a l u e O f D i a g r a m O b j e c t K e y a n y T y p e z b w N T n L X > < a : K e y > < K e y > C o l u m n s \ T e r m D a t e < / K e y > < / a : K e y > < a : V a l u e   i : t y p e = " M e a s u r e G r i d N o d e V i e w S t a t e " > < C o l u m n > 6 < / C o l u m n > < L a y e d O u t > t r u e < / L a y e d O u t > < / a : V a l u e > < / a : K e y V a l u e O f D i a g r a m O b j e c t K e y a n y T y p e z b w N T n L X > < a : K e y V a l u e O f D i a g r a m O b j e c t K e y a n y T y p e z b w N T n L X > < a : K e y > < K e y > C o l u m n s \ i s N e w H i r e < / K e y > < / a : K e y > < a : V a l u e   i : t y p e = " M e a s u r e G r i d N o d e V i e w S t a t e " > < C o l u m n > 7 < / C o l u m n > < L a y e d O u t > t r u e < / L a y e d O u t > < / a : V a l u e > < / a : K e y V a l u e O f D i a g r a m O b j e c t K e y a n y T y p e z b w N T n L X > < a : K e y V a l u e O f D i a g r a m O b j e c t K e y a n y T y p e z b w N T n L X > < a : K e y > < K e y > C o l u m n s \ B U < / K e y > < / a : K e y > < a : V a l u e   i : t y p e = " M e a s u r e G r i d N o d e V i e w S t a t e " > < C o l u m n > 8 < / C o l u m n > < L a y e d O u t > t r u e < / L a y e d O u t > < / a : V a l u e > < / a : K e y V a l u e O f D i a g r a m O b j e c t K e y a n y T y p e z b w N T n L X > < a : K e y V a l u e O f D i a g r a m O b j e c t K e y a n y T y p e z b w N T n L X > < a : K e y > < K e y > C o l u m n s \ H i r e D a t e < / K e y > < / a : K e y > < a : V a l u e   i : t y p e = " M e a s u r e G r i d N o d e V i e w S t a t e " > < C o l u m n > 9 < / C o l u m n > < L a y e d O u t > t r u e < / L a y e d O u t > < / a : V a l u e > < / a : K e y V a l u e O f D i a g r a m O b j e c t K e y a n y T y p e z b w N T n L X > < a : K e y V a l u e O f D i a g r a m O b j e c t K e y a n y T y p e z b w N T n L X > < a : K e y > < K e y > C o l u m n s \ P a y T y p e I D < / K e y > < / a : K e y > < a : V a l u e   i : t y p e = " M e a s u r e G r i d N o d e V i e w S t a t e " > < C o l u m n > 1 0 < / C o l u m n > < L a y e d O u t > t r u e < / L a y e d O u t > < / a : V a l u e > < / a : K e y V a l u e O f D i a g r a m O b j e c t K e y a n y T y p e z b w N T n L X > < a : K e y V a l u e O f D i a g r a m O b j e c t K e y a n y T y p e z b w N T n L X > < a : K e y > < K e y > C o l u m n s \ T e r m R e a s o n < / K e y > < / a : K e y > < a : V a l u e   i : t y p e = " M e a s u r e G r i d N o d e V i e w S t a t e " > < C o l u m n > 1 1 < / C o l u m n > < L a y e d O u t > t r u e < / L a y e d O u t > < / a : V a l u e > < / a : K e y V a l u e O f D i a g r a m O b j e c t K e y a n y T y p e z b w N T n L X > < a : K e y V a l u e O f D i a g r a m O b j e c t K e y a n y T y p e z b w N T n L X > < a : K e y > < K e y > C o l u m n s \ A g e G r o u p I D < / K e y > < / a : K e y > < a : V a l u e   i : t y p e = " M e a s u r e G r i d N o d e V i e w S t a t e " > < C o l u m n > 1 2 < / C o l u m n > < L a y e d O u t > t r u e < / L a y e d O u t > < / a : V a l u e > < / a : K e y V a l u e O f D i a g r a m O b j e c t K e y a n y T y p e z b w N T n L X > < a : K e y V a l u e O f D i a g r a m O b j e c t K e y a n y T y p e z b w N T n L X > < a : K e y > < K e y > C o l u m n s \ T e n u r e D a y s < / K e y > < / a : K e y > < a : V a l u e   i : t y p e = " M e a s u r e G r i d N o d e V i e w S t a t e " > < C o l u m n > 1 3 < / C o l u m n > < L a y e d O u t > t r u e < / L a y e d O u t > < / a : V a l u e > < / a : K e y V a l u e O f D i a g r a m O b j e c t K e y a n y T y p e z b w N T n L X > < a : K e y V a l u e O f D i a g r a m O b j e c t K e y a n y T y p e z b w N T n L X > < a : K e y > < K e y > C o l u m n s \ T e n u r e M o n t h s < / K e y > < / a : K e y > < a : V a l u e   i : t y p e = " M e a s u r e G r i d N o d e V i e w S t a t e " > < C o l u m n > 1 4 < / C o l u m n > < L a y e d O u t > t r u e < / L a y e d O u t > < / a : V a l u e > < / a : K e y V a l u e O f D i a g r a m O b j e c t K e y a n y T y p e z b w N T n L X > < a : K e y V a l u e O f D i a g r a m O b j e c t K e y a n y T y p e z b w N T n L X > < a : K e y > < K e y > C o l u m n s \ B a d H i r e s < / K e y > < / a : K e y > < a : V a l u e   i : t y p e = " M e a s u r e G r i d N o d e V i e w S t a t e " > < C o l u m n > 1 5 < / C o l u m n > < L a y e d O u t > t r u e < / L a y e d O u t > < / a : V a l u e > < / a : K e y V a l u e O f D i a g r a m O b j e c t K e y a n y T y p e z b w N T n L X > < a : K e y V a l u e O f D i a g r a m O b j e c t K e y a n y T y p e z b w N T n L X > < a : K e y > < K e y > C o l u m n s \ g r A g e : < / K e y > < / a : K e y > < a : V a l u e   i : t y p e = " M e a s u r e G r i d N o d e V i e w S t a t e " > < C o l u m n > 1 6 < / C o l u m n > < L a y e d O u t > t r u e < / L a y e d O u t > < / a : V a l u e > < / a : K e y V a l u e O f D i a g r a m O b j e c t K e y a n y T y p e z b w N T n L X > < a : K e y V a l u e O f D i a g r a m O b j e c t K e y a n y T y p e z b w N T n L X > < a : K e y > < K e y > C o l u m n s \ A c t i v e < / K e y > < / a : K e y > < a : V a l u e   i : t y p e = " M e a s u r e G r i d N o d e V i e w S t a t e " > < C o l u m n > 1 7 < / C o l u m n > < L a y e d O u t > t r u e < / L a y e d O u t > < / a : V a l u e > < / a : K e y V a l u e O f D i a g r a m O b j e c t K e y a n y T y p e z b w N T n L X > < a : K e y V a l u e O f D i a g r a m O b j e c t K e y a n y T y p e z b w N T n L X > < a : K e y > < K e y > C o l u m n s \ d a t e   ( Y e a r ) < / K e y > < / a : K e y > < a : V a l u e   i : t y p e = " M e a s u r e G r i d N o d e V i e w S t a t e " > < C o l u m n > 1 8 < / C o l u m n > < L a y e d O u t > t r u e < / L a y e d O u t > < / a : V a l u e > < / a : K e y V a l u e O f D i a g r a m O b j e c t K e y a n y T y p e z b w N T n L X > < a : K e y V a l u e O f D i a g r a m O b j e c t K e y a n y T y p e z b w N T n L X > < a : K e y > < K e y > C o l u m n s \ d a t e   ( Q u a r t e r ) < / K e y > < / a : K e y > < a : V a l u e   i : t y p e = " M e a s u r e G r i d N o d e V i e w S t a t e " > < C o l u m n > 1 9 < / C o l u m n > < L a y e d O u t > t r u e < / L a y e d O u t > < / a : V a l u e > < / a : K e y V a l u e O f D i a g r a m O b j e c t K e y a n y T y p e z b w N T n L X > < a : K e y V a l u e O f D i a g r a m O b j e c t K e y a n y T y p e z b w N T n L X > < a : K e y > < K e y > C o l u m n s \ d a t e   ( M o n t h   I n d e x ) < / K e y > < / a : K e y > < a : V a l u e   i : t y p e = " M e a s u r e G r i d N o d e V i e w S t a t e " > < C o l u m n > 2 0 < / C o l u m n > < L a y e d O u t > t r u e < / L a y e d O u t > < / a : V a l u e > < / a : K e y V a l u e O f D i a g r a m O b j e c t K e y a n y T y p e z b w N T n L X > < a : K e y V a l u e O f D i a g r a m O b j e c t K e y a n y T y p e z b w N T n L X > < a : K e y > < K e y > C o l u m n s \ d a t e   ( M o n t h ) < / K e y > < / a : K e y > < a : V a l u e   i : t y p e = " M e a s u r e G r i d N o d e V i e w S t a t e " > < C o l u m n > 2 1 < / C o l u m n > < L a y e d O u t > t r u e < / L a y e d O u t > < / a : V a l u e > < / a : K e y V a l u e O f D i a g r a m O b j e c t K e y a n y T y p e z b w N T n L X > < a : K e y V a l u e O f D i a g r a m O b j e c t K e y a n y T y p e z b w N T n L X > < a : K e y > < K e y > L i n k s \ & l t ; C o l u m n s \ C o u n t   o f   P a y T y p e I D & g t ; - & l t ; M e a s u r e s \ P a y T y p e I D & g t ; < / K e y > < / a : K e y > < a : V a l u e   i : t y p e = " M e a s u r e G r i d V i e w S t a t e I D i a g r a m L i n k " / > < / a : K e y V a l u e O f D i a g r a m O b j e c t K e y a n y T y p e z b w N T n L X > < a : K e y V a l u e O f D i a g r a m O b j e c t K e y a n y T y p e z b w N T n L X > < a : K e y > < K e y > L i n k s \ & l t ; C o l u m n s \ C o u n t   o f   P a y T y p e I D & g t ; - & l t ; M e a s u r e s \ P a y T y p e I D & g t ; \ C O L U M N < / K e y > < / a : K e y > < a : V a l u e   i : t y p e = " M e a s u r e G r i d V i e w S t a t e I D i a g r a m L i n k E n d p o i n t " / > < / a : K e y V a l u e O f D i a g r a m O b j e c t K e y a n y T y p e z b w N T n L X > < a : K e y V a l u e O f D i a g r a m O b j e c t K e y a n y T y p e z b w N T n L X > < a : K e y > < K e y > L i n k s \ & l t ; C o l u m n s \ C o u n t   o f   P a y T y p e I D & g t ; - & l t ; M e a s u r e s \ P a y T y p e I D & g t ; \ M E A S U R E < / K e y > < / a : K e y > < a : V a l u e   i : t y p e = " M e a s u r e G r i d V i e w S t a t e I D i a g r a m L i n k E n d p o i n t " / > < / a : K e y V a l u e O f D i a g r a m O b j e c t K e y a n y T y p e z b w N T n L X > < a : K e y V a l u e O f D i a g r a m O b j e c t K e y a n y T y p e z b w N T n L X > < a : K e y > < K e y > L i n k s \ & l t ; C o l u m n s \ S u m   o f   E m p l I D & g t ; - & l t ; M e a s u r e s \ E m p l I D & g t ; < / K e y > < / a : K e y > < a : V a l u e   i : t y p e = " M e a s u r e G r i d V i e w S t a t e I D i a g r a m L i n k " / > < / a : K e y V a l u e O f D i a g r a m O b j e c t K e y a n y T y p e z b w N T n L X > < a : K e y V a l u e O f D i a g r a m O b j e c t K e y a n y T y p e z b w N T n L X > < a : K e y > < K e y > L i n k s \ & l t ; C o l u m n s \ S u m   o f   E m p l I D & g t ; - & l t ; M e a s u r e s \ E m p l I D & g t ; \ C O L U M N < / K e y > < / a : K e y > < a : V a l u e   i : t y p e = " M e a s u r e G r i d V i e w S t a t e I D i a g r a m L i n k E n d p o i n t " / > < / a : K e y V a l u e O f D i a g r a m O b j e c t K e y a n y T y p e z b w N T n L X > < a : K e y V a l u e O f D i a g r a m O b j e c t K e y a n y T y p e z b w N T n L X > < a : K e y > < K e y > L i n k s \ & l t ; C o l u m n s \ S u m   o f   E m p l I D & g t ; - & l t ; M e a s u r e s \ E m p l I D & g t ; \ M E A S U R E < / K e y > < / a : K e y > < a : V a l u e   i : t y p e = " M e a s u r e G r i d V i e w S t a t e I D i a g r a m L i n k E n d p o i n t " / > < / a : K e y V a l u e O f D i a g r a m O b j e c t K e y a n y T y p e z b w N T n L X > < a : K e y V a l u e O f D i a g r a m O b j e c t K e y a n y T y p e z b w N T n L X > < a : K e y > < K e y > L i n k s \ & l t ; C o l u m n s \ C o u n t   o f   G e n d e r & g t ; - & l t ; M e a s u r e s \ G e n d e r & g t ; < / K e y > < / a : K e y > < a : V a l u e   i : t y p e = " M e a s u r e G r i d V i e w S t a t e I D i a g r a m L i n k " / > < / a : K e y V a l u e O f D i a g r a m O b j e c t K e y a n y T y p e z b w N T n L X > < a : K e y V a l u e O f D i a g r a m O b j e c t K e y a n y T y p e z b w N T n L X > < a : K e y > < K e y > L i n k s \ & l t ; C o l u m n s \ C o u n t   o f   G e n d e r & g t ; - & l t ; M e a s u r e s \ G e n d e r & g t ; \ C O L U M N < / K e y > < / a : K e y > < a : V a l u e   i : t y p e = " M e a s u r e G r i d V i e w S t a t e I D i a g r a m L i n k E n d p o i n t " / > < / a : K e y V a l u e O f D i a g r a m O b j e c t K e y a n y T y p e z b w N T n L X > < a : K e y V a l u e O f D i a g r a m O b j e c t K e y a n y T y p e z b w N T n L X > < a : K e y > < K e y > L i n k s \ & l t ; C o l u m n s \ C o u n t   o f   G e n d e r & g t ; - & l t ; M e a s u r e s \ G e n d e r & g t ; \ M E A S U R E < / K e y > < / a : K e y > < a : V a l u e   i : t y p e = " M e a s u r e G r i d V i e w S t a t e I D i a g r a m L i n k E n d p o i n t " / > < / 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 L i n k s \ & l t ; C o l u m n s \ A v e r a g e   o f   A g e & g t ; - & l t ; M e a s u r e s \ A g e & g t ; < / K e y > < / a : K e y > < a : V a l u e   i : t y p e = " M e a s u r e G r i d V i e w S t a t e I D i a g r a m L i n k " / > < / a : K e y V a l u e O f D i a g r a m O b j e c t K e y a n y T y p e z b w N T n L X > < a : K e y V a l u e O f D i a g r a m O b j e c t K e y a n y T y p e z b w N T n L X > < a : K e y > < K e y > L i n k s \ & l t ; C o l u m n s \ A v e r a g e   o f   A g e & g t ; - & l t ; M e a s u r e s \ A g e & g t ; \ C O L U M N < / K e y > < / a : K e y > < a : V a l u e   i : t y p e = " M e a s u r e G r i d V i e w S t a t e I D i a g r a m L i n k E n d p o i n t " / > < / a : K e y V a l u e O f D i a g r a m O b j e c t K e y a n y T y p e z b w N T n L X > < a : K e y V a l u e O f D i a g r a m O b j e c t K e y a n y T y p e z b w N T n L X > < a : K e y > < K e y > L i n k s \ & l t ; C o l u m n s \ A v e r a g e   o f   A g e & g t ; - & l t ; M e a s u r e s \ A g e & g t ; \ M E A S U R E < / K e y > < / a : K e y > < a : V a l u e   i : t y p e = " M e a s u r e G r i d V i e w S t a t e I D i a g r a m L i n k E n d p o i n t " / > < / a : K e y V a l u e O f D i a g r a m O b j e c t K e y a n y T y p e z b w N T n L X > < a : K e y V a l u e O f D i a g r a m O b j e c t K e y a n y T y p e z b w N T n L X > < a : K e y > < K e y > L i n k s \ & l t ; C o l u m n s \ C o u n t   o f   T e r m R e a s o n & g t ; - & l t ; M e a s u r e s \ T e r m R e a s o n & g t ; < / K e y > < / a : K e y > < a : V a l u e   i : t y p e = " M e a s u r e G r i d V i e w S t a t e I D i a g r a m L i n k " / > < / a : K e y V a l u e O f D i a g r a m O b j e c t K e y a n y T y p e z b w N T n L X > < a : K e y V a l u e O f D i a g r a m O b j e c t K e y a n y T y p e z b w N T n L X > < a : K e y > < K e y > L i n k s \ & l t ; C o l u m n s \ C o u n t   o f   T e r m R e a s o n & g t ; - & l t ; M e a s u r e s \ T e r m R e a s o n & g t ; \ C O L U M N < / K e y > < / a : K e y > < a : V a l u e   i : t y p e = " M e a s u r e G r i d V i e w S t a t e I D i a g r a m L i n k E n d p o i n t " / > < / a : K e y V a l u e O f D i a g r a m O b j e c t K e y a n y T y p e z b w N T n L X > < a : K e y V a l u e O f D i a g r a m O b j e c t K e y a n y T y p e z b w N T n L X > < a : K e y > < K e y > L i n k s \ & l t ; C o l u m n s \ C o u n t   o f   T e r m R e a s o n & g t ; - & l t ; M e a s u r e s \ T e r m R e a s o n & g t ; \ M E A S U R E < / K e y > < / a : K e y > < a : V a l u e   i : t y p e = " M e a s u r e G r i d V i e w S t a t e I D i a g r a m L i n k E n d p o i n t " / > < / a : K e y V a l u e O f D i a g r a m O b j e c t K e y a n y T y p e z b w N T n L X > < a : K e y V a l u e O f D i a g r a m O b j e c t K e y a n y T y p e z b w N T n L X > < a : K e y > < K e y > L i n k s \ & l t ; C o l u m n s \ C o u n t   o f   E m p l I D & g t ; - & l t ; M e a s u r e s \ E m p l I D & g t ; < / K e y > < / a : K e y > < a : V a l u e   i : t y p e = " M e a s u r e G r i d V i e w S t a t e I D i a g r a m L i n k " / > < / a : K e y V a l u e O f D i a g r a m O b j e c t K e y a n y T y p e z b w N T n L X > < a : K e y V a l u e O f D i a g r a m O b j e c t K e y a n y T y p e z b w N T n L X > < a : K e y > < K e y > L i n k s \ & l t ; C o l u m n s \ C o u n t   o f   E m p l I D & g t ; - & l t ; M e a s u r e s \ E m p l I D & g t ; \ C O L U M N < / K e y > < / a : K e y > < a : V a l u e   i : t y p e = " M e a s u r e G r i d V i e w S t a t e I D i a g r a m L i n k E n d p o i n t " / > < / a : K e y V a l u e O f D i a g r a m O b j e c t K e y a n y T y p e z b w N T n L X > < a : K e y V a l u e O f D i a g r a m O b j e c t K e y a n y T y p e z b w N T n L X > < a : K e y > < K e y > L i n k s \ & l t ; C o l u m n s \ C o u n t   o f   E m p l I D & g t ; - & l t ; M e a s u r e s \ E m p l I D & g t ; \ M E A S U R E < / K e y > < / a : K e y > < a : V a l u e   i : t y p e = " M e a s u r e G r i d V i e w S t a t e I D i a g r a m L i n k E n d p o i n t " / > < / a : K e y V a l u e O f D i a g r a m O b j e c t K e y a n y T y p e z b w N T n L X > < a : K e y V a l u e O f D i a g r a m O b j e c t K e y a n y T y p e z b w N T n L X > < a : K e y > < K e y > L i n k s \ & l t ; C o l u m n s \ C o u n t   o f   H i r e D a t e & g t ; - & l t ; M e a s u r e s \ H i r e D a t e & g t ; < / K e y > < / a : K e y > < a : V a l u e   i : t y p e = " M e a s u r e G r i d V i e w S t a t e I D i a g r a m L i n k " / > < / a : K e y V a l u e O f D i a g r a m O b j e c t K e y a n y T y p e z b w N T n L X > < a : K e y V a l u e O f D i a g r a m O b j e c t K e y a n y T y p e z b w N T n L X > < a : K e y > < K e y > L i n k s \ & l t ; C o l u m n s \ C o u n t   o f   H i r e D a t e & g t ; - & l t ; M e a s u r e s \ H i r e D a t e & g t ; \ C O L U M N < / K e y > < / a : K e y > < a : V a l u e   i : t y p e = " M e a s u r e G r i d V i e w S t a t e I D i a g r a m L i n k E n d p o i n t " / > < / a : K e y V a l u e O f D i a g r a m O b j e c t K e y a n y T y p e z b w N T n L X > < a : K e y V a l u e O f D i a g r a m O b j e c t K e y a n y T y p e z b w N T n L X > < a : K e y > < K e y > L i n k s \ & l t ; C o l u m n s \ C o u n t   o f   H i r e D a t e & g t ; - & l t ; M e a s u r e s \ H i r e D a t e & g t ; \ M E A S U R E < / K e y > < / a : K e y > < a : V a l u e   i : t y p e = " M e a s u r e G r i d V i e w S t a t e I D i a g r a m L i n k E n d p o i n t " / > < / a : K e y V a l u e O f D i a g r a m O b j e c t K e y a n y T y p e z b w N T n L X > < a : K e y V a l u e O f D i a g r a m O b j e c t K e y a n y T y p e z b w N T n L X > < a : K e y > < K e y > L i n k s \ & l t ; C o l u m n s \ S u m   o f   T e n u r e M o n t h s & g t ; - & l t ; M e a s u r e s \ T e n u r e M o n t h s & g t ; < / K e y > < / a : K e y > < a : V a l u e   i : t y p e = " M e a s u r e G r i d V i e w S t a t e I D i a g r a m L i n k " / > < / a : K e y V a l u e O f D i a g r a m O b j e c t K e y a n y T y p e z b w N T n L X > < a : K e y V a l u e O f D i a g r a m O b j e c t K e y a n y T y p e z b w N T n L X > < a : K e y > < K e y > L i n k s \ & l t ; C o l u m n s \ S u m   o f   T e n u r e M o n t h s & g t ; - & l t ; M e a s u r e s \ T e n u r e M o n t h s & g t ; \ C O L U M N < / K e y > < / a : K e y > < a : V a l u e   i : t y p e = " M e a s u r e G r i d V i e w S t a t e I D i a g r a m L i n k E n d p o i n t " / > < / a : K e y V a l u e O f D i a g r a m O b j e c t K e y a n y T y p e z b w N T n L X > < a : K e y V a l u e O f D i a g r a m O b j e c t K e y a n y T y p e z b w N T n L X > < a : K e y > < K e y > L i n k s \ & l t ; C o l u m n s \ S u m   o f   T e n u r e M o n t h s & g t ; - & l t ; M e a s u r e s \ T e n u r e M o n t h s & g t ; \ M E A S U R E < / K e y > < / a : K e y > < a : V a l u e   i : t y p e = " M e a s u r e G r i d V i e w S t a t e I D i a g r a m L i n k E n d p o i n t " / > < / a : K e y V a l u e O f D i a g r a m O b j e c t K e y a n y T y p e z b w N T n L X > < a : K e y V a l u e O f D i a g r a m O b j e c t K e y a n y T y p e z b w N T n L X > < a : K e y > < K e y > L i n k s \ & l t ; C o l u m n s \ C o u n t   o f   T e n u r e M o n t h s & g t ; - & l t ; M e a s u r e s \ T e n u r e M o n t h s & g t ; < / K e y > < / a : K e y > < a : V a l u e   i : t y p e = " M e a s u r e G r i d V i e w S t a t e I D i a g r a m L i n k " / > < / a : K e y V a l u e O f D i a g r a m O b j e c t K e y a n y T y p e z b w N T n L X > < a : K e y V a l u e O f D i a g r a m O b j e c t K e y a n y T y p e z b w N T n L X > < a : K e y > < K e y > L i n k s \ & l t ; C o l u m n s \ C o u n t   o f   T e n u r e M o n t h s & g t ; - & l t ; M e a s u r e s \ T e n u r e M o n t h s & g t ; \ C O L U M N < / K e y > < / a : K e y > < a : V a l u e   i : t y p e = " M e a s u r e G r i d V i e w S t a t e I D i a g r a m L i n k E n d p o i n t " / > < / a : K e y V a l u e O f D i a g r a m O b j e c t K e y a n y T y p e z b w N T n L X > < a : K e y V a l u e O f D i a g r a m O b j e c t K e y a n y T y p e z b w N T n L X > < a : K e y > < K e y > L i n k s \ & l t ; C o l u m n s \ C o u n t   o f   T e n u r e M o n t h s & g t ; - & l t ; M e a s u r e s \ T e n u r e M o n t h s & g t ; \ M E A S U R E < / K e y > < / a : K e y > < a : V a l u e   i : t y p e = " M e a s u r e G r i d V i e w S t a t e I D i a g r a m L i n k E n d p o i n t " / > < / a : K e y V a l u e O f D i a g r a m O b j e c t K e y a n y T y p e z b w N T n L X > < a : K e y V a l u e O f D i a g r a m O b j e c t K e y a n y T y p e z b w N T n L X > < a : K e y > < K e y > L i n k s \ & l t ; C o l u m n s \ S u m   o f   B a d H i r e s   2 & g t ; - & l t ; M e a s u r e s \ B a d H i r e s & g t ; < / K e y > < / a : K e y > < a : V a l u e   i : t y p e = " M e a s u r e G r i d V i e w S t a t e I D i a g r a m L i n k " / > < / a : K e y V a l u e O f D i a g r a m O b j e c t K e y a n y T y p e z b w N T n L X > < a : K e y V a l u e O f D i a g r a m O b j e c t K e y a n y T y p e z b w N T n L X > < a : K e y > < K e y > L i n k s \ & l t ; C o l u m n s \ S u m   o f   B a d H i r e s   2 & g t ; - & l t ; M e a s u r e s \ B a d H i r e s & g t ; \ C O L U M N < / K e y > < / a : K e y > < a : V a l u e   i : t y p e = " M e a s u r e G r i d V i e w S t a t e I D i a g r a m L i n k E n d p o i n t " / > < / a : K e y V a l u e O f D i a g r a m O b j e c t K e y a n y T y p e z b w N T n L X > < a : K e y V a l u e O f D i a g r a m O b j e c t K e y a n y T y p e z b w N T n L X > < a : K e y > < K e y > L i n k s \ & l t ; C o l u m n s \ S u m   o f   B a d H i r e s   2 & g t ; - & l t ; M e a s u r e s \ B a d H i r e s & g t ; \ M E A S U R E < / K e y > < / a : K e y > < a : V a l u e   i : t y p e = " M e a s u r e G r i d V i e w S t a t e I D i a g r a m L i n k E n d p o i n t " / > < / a : K e y V a l u e O f D i a g r a m O b j e c t K e y a n y T y p e z b w N T n L X > < a : K e y V a l u e O f D i a g r a m O b j e c t K e y a n y T y p e z b w N T n L X > < a : K e y > < K e y > L i n k s \ & l t ; C o l u m n s \ C o u n t   o f   A g e & g t ; - & l t ; M e a s u r e s \ A g e & g t ; < / K e y > < / a : K e y > < a : V a l u e   i : t y p e = " M e a s u r e G r i d V i e w S t a t e I D i a g r a m L i n k " / > < / a : K e y V a l u e O f D i a g r a m O b j e c t K e y a n y T y p e z b w N T n L X > < a : K e y V a l u e O f D i a g r a m O b j e c t K e y a n y T y p e z b w N T n L X > < a : K e y > < K e y > L i n k s \ & l t ; C o l u m n s \ C o u n t   o f   A g e & g t ; - & l t ; M e a s u r e s \ A g e & g t ; \ C O L U M N < / K e y > < / a : K e y > < a : V a l u e   i : t y p e = " M e a s u r e G r i d V i e w S t a t e I D i a g r a m L i n k E n d p o i n t " / > < / a : K e y V a l u e O f D i a g r a m O b j e c t K e y a n y T y p e z b w N T n L X > < a : K e y V a l u e O f D i a g r a m O b j e c t K e y a n y T y p e z b w N T n L X > < a : K e y > < K e y > L i n k s \ & l t ; C o l u m n s \ C o u n t   o f   A g e & g t ; - & l t ; M e a s u r e s \ A g e & g t ; \ M E A S U R E < / K e y > < / a : K e y > < a : V a l u e   i : t y p e = " M e a s u r e G r i d V i e w S t a t e I D i a g r a m L i n k E n d p o i n t " / > < / a : K e y V a l u e O f D i a g r a m O b j e c t K e y a n y T y p e z b w N T n L X > < a : K e y V a l u e O f D i a g r a m O b j e c t K e y a n y T y p e z b w N T n L X > < a : K e y > < K e y > L i n k s \ & l t ; C o l u m n s \ S u m   o f   i s N e w H i r e & g t ; - & l t ; M e a s u r e s \ i s N e w H i r e & g t ; < / K e y > < / a : K e y > < a : V a l u e   i : t y p e = " M e a s u r e G r i d V i e w S t a t e I D i a g r a m L i n k " / > < / a : K e y V a l u e O f D i a g r a m O b j e c t K e y a n y T y p e z b w N T n L X > < a : K e y V a l u e O f D i a g r a m O b j e c t K e y a n y T y p e z b w N T n L X > < a : K e y > < K e y > L i n k s \ & l t ; C o l u m n s \ S u m   o f   i s N e w H i r e & g t ; - & l t ; M e a s u r e s \ i s N e w H i r e & g t ; \ C O L U M N < / K e y > < / a : K e y > < a : V a l u e   i : t y p e = " M e a s u r e G r i d V i e w S t a t e I D i a g r a m L i n k E n d p o i n t " / > < / a : K e y V a l u e O f D i a g r a m O b j e c t K e y a n y T y p e z b w N T n L X > < a : K e y V a l u e O f D i a g r a m O b j e c t K e y a n y T y p e z b w N T n L X > < a : K e y > < K e y > L i n k s \ & l t ; C o l u m n s \ S u m   o f   i s N e w H i r e & g t ; - & l t ; M e a s u r e s \ i s N e w H i r e & g t ; \ M E A S U R E < / K e y > < / a : K e y > < a : V a l u e   i : t y p e = " M e a s u r e G r i d V i e w S t a t e I D i a g r a m L i n k E n d p o i n t " / > < / a : K e y V a l u e O f D i a g r a m O b j e c t K e y a n y T y p e z b w N T n L X > < a : K e y V a l u e O f D i a g r a m O b j e c t K e y a n y T y p e z b w N T n L X > < a : K e y > < K e y > L i n k s \ & l t ; C o l u m n s \ C o u n t   o f   i s N e w H i r e & g t ; - & l t ; M e a s u r e s \ i s N e w H i r e & g t ; < / K e y > < / a : K e y > < a : V a l u e   i : t y p e = " M e a s u r e G r i d V i e w S t a t e I D i a g r a m L i n k " / > < / a : K e y V a l u e O f D i a g r a m O b j e c t K e y a n y T y p e z b w N T n L X > < a : K e y V a l u e O f D i a g r a m O b j e c t K e y a n y T y p e z b w N T n L X > < a : K e y > < K e y > L i n k s \ & l t ; C o l u m n s \ C o u n t   o f   i s N e w H i r e & g t ; - & l t ; M e a s u r e s \ i s N e w H i r e & g t ; \ C O L U M N < / K e y > < / a : K e y > < a : V a l u e   i : t y p e = " M e a s u r e G r i d V i e w S t a t e I D i a g r a m L i n k E n d p o i n t " / > < / a : K e y V a l u e O f D i a g r a m O b j e c t K e y a n y T y p e z b w N T n L X > < a : K e y V a l u e O f D i a g r a m O b j e c t K e y a n y T y p e z b w N T n L X > < a : K e y > < K e y > L i n k s \ & l t ; C o l u m n s \ C o u n t   o f   i s N e w H i r e & g t ; - & l t ; M e a s u r e s \ i s N e w H i r e & g t ; \ M E A S U R E < / K e y > < / a : K e y > < a : V a l u e   i : t y p e = " M e a s u r e G r i d V i e w S t a t e I D i a g r a m L i n k E n d p o i n t " / > < / a : K e y V a l u e O f D i a g r a m O b j e c t K e y a n y T y p e z b w N T n L X > < a : K e y V a l u e O f D i a g r a m O b j e c t K e y a n y T y p e z b w N T n L X > < a : K e y > < K e y > L i n k s \ & l t ; C o l u m n s \ C o u n t   o f   B a d H i r e s & g t ; - & l t ; M e a s u r e s \ B a d H i r e s & g t ; < / K e y > < / a : K e y > < a : V a l u e   i : t y p e = " M e a s u r e G r i d V i e w S t a t e I D i a g r a m L i n k " / > < / a : K e y V a l u e O f D i a g r a m O b j e c t K e y a n y T y p e z b w N T n L X > < a : K e y V a l u e O f D i a g r a m O b j e c t K e y a n y T y p e z b w N T n L X > < a : K e y > < K e y > L i n k s \ & l t ; C o l u m n s \ C o u n t   o f   B a d H i r e s & g t ; - & l t ; M e a s u r e s \ B a d H i r e s & g t ; \ C O L U M N < / K e y > < / a : K e y > < a : V a l u e   i : t y p e = " M e a s u r e G r i d V i e w S t a t e I D i a g r a m L i n k E n d p o i n t " / > < / a : K e y V a l u e O f D i a g r a m O b j e c t K e y a n y T y p e z b w N T n L X > < a : K e y V a l u e O f D i a g r a m O b j e c t K e y a n y T y p e z b w N T n L X > < a : K e y > < K e y > L i n k s \ & l t ; C o l u m n s \ C o u n t   o f   B a d H i r e s & g t ; - & l t ; M e a s u r e s \ B a d H i r e s & g t ; \ M E A S U R E < / K e y > < / a : K e y > < a : V a l u e   i : t y p e = " M e a s u r e G r i d V i e w S t a t e I D i a g r a m L i n k E n d p o i n t " / > < / a : K e y V a l u e O f D i a g r a m O b j e c t K e y a n y T y p e z b w N T n L X > < / V i e w S t a t e s > < / D i a g r a m M a n a g e r . S e r i a l i z a b l e D i a g r a m > < / A r r a y O f D i a g r a m M a n a g e r . S e r i a l i z a b l e D i a g r a m > ] ] > < / C u s t o m C o n t e n t > < / G e m i n i > 
</file>

<file path=customXml/item59.xml>��< ? x m l   v e r s i o n = " 1 . 0 "   e n c o d i n g = " U T F - 1 6 " ? > < G e m i n i   x m l n s = " h t t p : / / g e m i n i / p i v o t c u s t o m i z a t i o n / P o w e r P i v o t V e r s i o n " > < C u s t o m C o n t e n t > < ! [ C D A T A [ 2 0 1 5 . 1 3 0 . 1 6 0 5 . 1 0 7 5 ] ] > < / C u s t o m C o n t e n t > < / G e m i n i > 
</file>

<file path=customXml/item6.xml>��< ? x m l   v e r s i o n = " 1 . 0 "   e n c o d i n g = " U T F - 1 6 " ? > < G e m i n i   x m l n s = " h t t p : / / g e m i n i / p i v o t c u s t o m i z a t i o n / 9 f e d e 8 d 3 - 3 b 7 5 - 4 8 a 2 - b e 1 f - 1 5 8 7 0 3 4 a a 2 a c " > < 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60.xml>��< ? x m l   v e r s i o n = " 1 . 0 "   e n c o d i n g = " U T F - 1 6 " ? > < G e m i n i   x m l n s = " h t t p : / / g e m i n i / p i v o t c u s t o m i z a t i o n / 7 f d 9 3 0 4 0 - 3 e 5 0 - 4 2 4 1 - b 8 8 4 - 7 3 3 5 0 b 0 1 4 8 a d " > < 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61.xml>��< ? x m l   v e r s i o n = " 1 . 0 "   e n c o d i n g = " U T F - 1 6 " ? > < G e m i n i   x m l n s = " h t t p : / / g e m i n i / p i v o t c u s t o m i z a t i o n / 2 f 7 d f 2 5 3 - 9 6 8 b - 4 e 3 6 - b 5 4 6 - 2 e 6 e 9 e 5 0 6 d 2 1 " > < 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62.xml>��< ? x m l   v e r s i o n = " 1 . 0 "   e n c o d i n g = " U T F - 1 6 " ? > < G e m i n i   x m l n s = " h t t p : / / g e m i n i / p i v o t c u s t o m i z a t i o n / 9 7 7 0 0 3 d 5 - 2 3 6 4 - 4 1 e 1 - a 9 f 3 - b 0 3 e c 5 3 e 7 e 8 7 " > < 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63.xml>��< ? x m l   v e r s i o n = " 1 . 0 "   e n c o d i n g = " U T F - 1 6 " ? > < G e m i n i   x m l n s = " h t t p : / / g e m i n i / p i v o t c u s t o m i z a t i o n / 0 d 4 c b 5 f c - 4 f a 7 - 4 4 c b - 8 0 3 a - a e 5 a 0 8 6 c 1 6 3 9 " > < 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6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 2 0 2 3 - 0 5 - 2 9 T 0 2 : 2 3 : 1 5 . 9 3 3 3 9 4 2 + 0 3 : 0 0 < / L a s t P r o c e s s e d T i m e > < / D a t a M o d e l i n g S a n d b o x . S e r i a l i z e d S a n d b o x E r r o r C a c h e > ] ] > < / C u s t o m C o n t e n t > < / G e m i n i > 
</file>

<file path=customXml/item65.xml>��< ? x m l   v e r s i o n = " 1 . 0 "   e n c o d i n g = " U T F - 1 6 " ? > < G e m i n i   x m l n s = " h t t p : / / g e m i n i / p i v o t c u s t o m i z a t i o n / 5 0 7 e 0 a 2 8 - a 9 a b - 4 e d 6 - b 5 8 3 - a c e e 4 9 d d 0 2 0 8 " > < 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6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 B U _ 1 0 6 0 9 a 0 2 - 3 d e 9 - 4 a a a - b 9 c a - e 9 4 7 1 4 b c b d a a < / K e y > < V a l u e   x m l n s : a = " h t t p : / / s c h e m a s . d a t a c o n t r a c t . o r g / 2 0 0 4 / 0 7 / M i c r o s o f t . A n a l y s i s S e r v i c e s . C o m m o n " > < a : H a s F o c u s > t r u e < / a : H a s F o c u s > < a : S i z e A t D p i 9 6 > 2 6 < / a : S i z e A t D p i 9 6 > < a : V i s i b l e > t r u e < / a : V i s i b l e > < / V a l u e > < / K e y V a l u e O f s t r i n g S a n d b o x E d i t o r . M e a s u r e G r i d S t a t e S c d E 3 5 R y > < K e y V a l u e O f s t r i n g S a n d b o x E d i t o r . M e a s u r e G r i d S t a t e S c d E 3 5 R y > < K e y > D a t e _ a 8 c b a 5 2 3 - 1 2 0 8 - 4 3 a 1 - b 2 b 4 - 0 c f 9 1 f 8 e 8 6 b 6 < / K e y > < V a l u e   x m l n s : a = " h t t p : / / s c h e m a s . d a t a c o n t r a c t . o r g / 2 0 0 4 / 0 7 / M i c r o s o f t . A n a l y s i s S e r v i c e s . C o m m o n " > < a : H a s F o c u s > t r u e < / a : H a s F o c u s > < a : S i z e A t D p i 9 6 > 2 6 0 < / a : S i z e A t D p i 9 6 > < a : V i s i b l e > t r u e < / a : V i s i b l e > < / V a l u e > < / K e y V a l u e O f s t r i n g S a n d b o x E d i t o r . M e a s u r e G r i d S t a t e S c d E 3 5 R y > < K e y V a l u e O f s t r i n g S a n d b o x E d i t o r . M e a s u r e G r i d S t a t e S c d E 3 5 R y > < K e y > E m p l o y e e _ f 3 2 1 7 9 f 3 - e 2 0 1 - 4 f 2 c - 9 1 e 2 - 1 b 6 d 6 6 4 5 a 6 7 6 < / K e y > < V a l u e   x m l n s : a = " h t t p : / / s c h e m a s . d a t a c o n t r a c t . o r g / 2 0 0 4 / 0 7 / M i c r o s o f t . A n a l y s i s S e r v i c e s . C o m m o n " > < a : H a s F o c u s > f a l s e < / a : H a s F o c u s > < a : S i z e A t D p i 9 6 > 5 2 < / a : S i z e A t D p i 9 6 > < a : V i s i b l e > t r u e < / a : V i s i b l e > < / V a l u e > < / K e y V a l u e O f s t r i n g S a n d b o x E d i t o r . M e a s u r e G r i d S t a t e S c d E 3 5 R y > < K e y V a l u e O f s t r i n g S a n d b o x E d i t o r . M e a s u r e G r i d S t a t e S c d E 3 5 R y > < K e y > E t h n i c i t y < / K e y > < V a l u e   x m l n s : a = " h t t p : / / s c h e m a s . d a t a c o n t r a c t . o r g / 2 0 0 4 / 0 7 / M i c r o s o f t . A n a l y s i s S e r v i c e s . C o m m o n " > < a : H a s F o c u s > t r u e < / a : H a s F o c u s > < a : S i z e A t D p i 9 6 > 1 0 4 < / a : S i z e A t D p i 9 6 > < a : V i s i b l e > t r u e < / a : V i s i b l e > < / V a l u e > < / K e y V a l u e O f s t r i n g S a n d b o x E d i t o r . M e a s u r e G r i d S t a t e S c d E 3 5 R y > < K e y V a l u e O f s t r i n g S a n d b o x E d i t o r . M e a s u r e G r i d S t a t e S c d E 3 5 R y > < K e y > G e n d e r < / K e y > < V a l u e   x m l n s : a = " h t t p : / / s c h e m a s . d a t a c o n t r a c t . o r g / 2 0 0 4 / 0 7 / M i c r o s o f t . A n a l y s i s S e r v i c e s . C o m m o n " > < a : H a s F o c u s > t r u e < / a : H a s F o c u s > < a : S i z e A t D p i 9 6 > 1 0 4 < / a : S i z e A t D p i 9 6 > < a : V i s i b l e > t r u e < / a : V i s i b l e > < / V a l u e > < / K e y V a l u e O f s t r i n g S a n d b o x E d i t o r . M e a s u r e G r i d S t a t e S c d E 3 5 R y > < K e y V a l u e O f s t r i n g S a n d b o x E d i t o r . M e a s u r e G r i d S t a t e S c d E 3 5 R y > < K e y > F P _ e 8 6 2 6 7 9 4 - 9 e c 8 - 4 5 0 d - 9 b 3 e - 6 c 1 f b 1 c 3 b c 3 c < / K e y > < V a l u e   x m l n s : a = " h t t p : / / s c h e m a s . d a t a c o n t r a c t . o r g / 2 0 0 4 / 0 7 / M i c r o s o f t . A n a l y s i s S e r v i c e s . C o m m o n " > < a : H a s F o c u s > t r u e < / a : H a s F o c u s > < a : S i z e A t D p i 9 6 > 1 0 4 < / a : S i z e A t D p i 9 6 > < a : V i s i b l e > t r u e < / a : V i s i b l e > < / V a l u e > < / K e y V a l u e O f s t r i n g S a n d b o x E d i t o r . M e a s u r e G r i d S t a t e S c d E 3 5 R y > < K e y V a l u e O f s t r i n g S a n d b o x E d i t o r . M e a s u r e G r i d S t a t e S c d E 3 5 R y > < K e y > A g e G r o u p < / K e y > < V a l u e   x m l n s : a = " h t t p : / / s c h e m a s . d a t a c o n t r a c t . o r g / 2 0 0 4 / 0 7 / M i c r o s o f t . A n a l y s i s S e r v i c e s . C o m m o n " > < a : H a s F o c u s > t r u e < / a : H a s F o c u s > < a : S i z e A t D p i 9 6 > 1 0 4 < / a : S i z e A t D p i 9 6 > < a : V i s i b l e > t r u e < / a : V i s i b l e > < / V a l u e > < / K e y V a l u e O f s t r i n g S a n d b o x E d i t o r . M e a s u r e G r i d S t a t e S c d E 3 5 R y > < K e y V a l u e O f s t r i n g S a n d b o x E d i t o r . M e a s u r e G r i d S t a t e S c d E 3 5 R y > < K e y > P a y G r o u p _ 0 d a c 4 2 1 5 - f 8 b 6 - 4 1 9 7 - a 9 d b - 3 b 6 6 5 8 c d 4 1 e d < / K e y > < V a l u e   x m l n s : a = " h t t p : / / s c h e m a s . d a t a c o n t r a c t . o r g / 2 0 0 4 / 0 7 / M i c r o s o f t . A n a l y s i s S e r v i c e s . C o m m o n " > < a : H a s F o c u s > t r u e < / a : H a s F o c u s > < a : S i z e A t D p i 9 6 > 1 0 4 < / a : S i z e A t D p i 9 6 > < a : V i s i b l e > t r u e < / a : V i s i b l e > < / V a l u e > < / K e y V a l u e O f s t r i n g S a n d b o x E d i t o r . M e a s u r e G r i d S t a t e S c d E 3 5 R y > < K e y V a l u e O f s t r i n g S a n d b o x E d i t o r . M e a s u r e G r i d S t a t e S c d E 3 5 R y > < K e y > T e r m R e a s o n _ b 3 5 4 6 2 3 5 - c a 2 5 - 4 3 d f - 8 c e 8 - 4 f 4 5 5 8 5 e 3 9 2 3 < / K e y > < V a l u e   x m l n s : a = " h t t p : / / s c h e m a s . d a t a c o n t r a c t . o r g / 2 0 0 4 / 0 7 / M i c r o s o f t . A n a l y s i s S e r v i c e s . C o m m o n " > < a : H a s F o c u s > t r u e < / a : H a s F o c u s > < a : S i z e A t D p i 9 6 > 1 0 4 < / a : S i z e A t D p i 9 6 > < a : V i s i b l e > t r u e < / a : V i s i b l e > < / V a l u e > < / K e y V a l u e O f s t r i n g S a n d b o x E d i t o r . M e a s u r e G r i d S t a t e S c d E 3 5 R y > < / A r r a y O f K e y V a l u e O f s t r i n g S a n d b o x E d i t o r . M e a s u r e G r i d S t a t e S c d E 3 5 R y > ] ] > < / C u s t o m C o n t e n t > < / G e m i n i > 
</file>

<file path=customXml/item67.xml>��< ? x m l   v e r s i o n = " 1 . 0 "   e n c o d i n g = " U T F - 1 6 " ? > < G e m i n i   x m l n s = " h t t p : / / g e m i n i / p i v o t c u s t o m i z a t i o n / b 5 4 d b f e d - 3 e 6 8 - 4 1 e 0 - a 2 9 9 - c f 3 8 5 b 3 0 0 1 d 5 " > < 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7.xml>��< ? x m l   v e r s i o n = " 1 . 0 "   e n c o d i n g = " U T F - 1 6 " ? > < G e m i n i   x m l n s = " h t t p : / / g e m i n i / p i v o t c u s t o m i z a t i o n / 0 d c c 5 7 6 b - 2 7 6 8 - 4 3 a d - 8 1 3 2 - e 0 7 c 7 4 a 9 d 1 6 6 " > < 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8.xml>��< ? x m l   v e r s i o n = " 1 . 0 "   e n c o d i n g = " U T F - 1 6 " ? > < G e m i n i   x m l n s = " h t t p : / / g e m i n i / p i v o t c u s t o m i z a t i o n / 0 7 1 d 0 0 4 6 - a c 0 d - 4 0 b 6 - 8 8 a d - 7 0 e 0 d 0 6 0 b 9 c 4 " > < C u s t o m C o n t e n t > < ! [ C D A T A [ < ? x m l   v e r s i o n = " 1 . 0 "   e n c o d i n g = " u t f - 1 6 " ? > < S e t t i n g s > < C a l c u l a t e d F i e l d s > < i t e m > < M e a s u r e N a m e > E m p C o u n t < / M e a s u r e N a m e > < D i s p l a y N a m e > E m p C o u n t < / D i s p l a y N a m e > < V i s i b l e > F a l s e < / V i s i b l e > < / i t e m > < i t e m > < M e a s u r e N a m e > S e p s < / M e a s u r e N a m e > < D i s p l a y N a m e > S e p s < / D i s p l a y N a m e > < V i s i b l e > F a l s e < / V i s i b l e > < / i t e m > < i t e m > < M e a s u r e N a m e > A c t i v e s < / M e a s u r e N a m e > < D i s p l a y N a m e > A c t i v e s < / D i s p l a y N a m e > < V i s i b l e > F a l s e < / V i s i b l e > < / i t e m > < i t e m > < M e a s u r e N a m e > N e w   H i r e s < / M e a s u r e N a m e > < D i s p l a y N a m e > N e w   H i r e s < / D i s p l a y N a m e > < V i s i b l e > F a l s e < / V i s i b l e > < / i t e m > < i t e m > < M e a s u r e N a m e > A V G   T e n u r e   D a y s < / M e a s u r e N a m e > < D i s p l a y N a m e > A V G   T e n u r e   D a y s < / D i s p l a y N a m e > < V i s i b l e > F a l s e < / V i s i b l e > < / i t e m > < i t e m > < M e a s u r e N a m e > A V G   T e n u r e   M o n t h s < / M e a s u r e N a m e > < D i s p l a y N a m e > A V G   T e n u r e   M o n t h s < / D i s p l a y N a m e > < V i s i b l e > F a l s e < / V i s i b l e > < / i t e m > < i t e m > < M e a s u r e N a m e > A V G   A g e < / M e a s u r e N a m e > < D i s p l a y N a m e > A V G   A g e < / D i s p l a y N a m e > < V i s i b l e > F a l s e < / V i s i b l e > < / i t e m > < i t e m > < M e a s u r e N a m e > S u m   o f   B a d H i r e s < / M e a s u r e N a m e > < D i s p l a y N a m e > S u m   o f   B a d H i r e s < / D i s p l a y N a m e > < V i s i b l e > F a l s e < / V i s i b l e > < / i t e m > < i t e m > < M e a s u r e N a m e > N e w   H i r e s   S P L Y < / M e a s u r e N a m e > < D i s p l a y N a m e > N e w   H i r e s   S P L Y < / D i s p l a y N a m e > < V i s i b l e > F a l s e < / V i s i b l e > < / i t e m > < i t e m > < M e a s u r e N a m e > A c t i v e s   S P L Y < / M e a s u r e N a m e > < D i s p l a y N a m e > A c t i v e s   S P L Y < / D i s p l a y N a m e > < V i s i b l e > F a l s e < / V i s i b l e > < / i t e m > < i t e m > < M e a s u r e N a m e > S e p s   S P L Y < / M e a s u r e N a m e > < D i s p l a y N a m e > S e p s   S P L Y < / D i s p l a y N a m e > < V i s i b l e > F a l s e < / V i s i b l e > < / i t e m > < i t e m > < M e a s u r e N a m e > E m p C o u n t   S P L Y < / M e a s u r e N a m e > < D i s p l a y N a m e > E m p C o u n t   S P L Y < / D i s p l a y N a m e > < V i s i b l e > F a l s e < / V i s i b l e > < / i t e m > < i t e m > < M e a s u r e N a m e > S e p s   Y o Y   V a r < / M e a s u r e N a m e > < D i s p l a y N a m e > S e p s   Y o Y   V a r < / D i s p l a y N a m e > < V i s i b l e > F a l s e < / V i s i b l e > < / i t e m > < i t e m > < M e a s u r e N a m e > A c t i v e s   Y o Y   V a r < / M e a s u r e N a m e > < D i s p l a y N a m e > A c t i v e s   Y o Y   V a r < / D i s p l a y N a m e > < V i s i b l e > F a l s e < / V i s i b l e > < / i t e m > < i t e m > < M e a s u r e N a m e > N e w   H i r e s   Y o Y   V a r < / M e a s u r e N a m e > < D i s p l a y N a m e > N e w   H i r e s   Y o Y   V a r < / D i s p l a y N a m e > < V i s i b l e > F a l s e < / V i s i b l e > < / i t e m > < i t e m > < M e a s u r e N a m e > S e p s   Y o Y   %   C h a n g e < / M e a s u r e N a m e > < D i s p l a y N a m e > S e p s   Y o Y   %   C h a n g e < / D i s p l a y N a m e > < V i s i b l e > F a l s e < / V i s i b l e > < / i t e m > < i t e m > < M e a s u r e N a m e > A c t i v e s   Y o Y   %   C h a n g e < / M e a s u r e N a m e > < D i s p l a y N a m e > A c t i v e s   Y o Y   %   C h a n g e < / D i s p l a y N a m e > < V i s i b l e > F a l s e < / V i s i b l e > < / i t e m > < i t e m > < M e a s u r e N a m e > N e w   H i r e s   Y o Y   %   C h a n g e < / M e a s u r e N a m e > < D i s p l a y N a m e > N e w   H i r e s   Y o Y   %   C h a n g e < / D i s p l a y N a m e > < V i s i b l e > F a l s e < / V i s i b l e > < / i t e m > < i t e m > < M e a s u r e N a m e > B a d   H i r e s   S P L Y < / M e a s u r e N a m e > < D i s p l a y N a m e > B a d   H i r e s   S P L Y < / D i s p l a y N a m e > < V i s i b l e > F a l s e < / V i s i b l e > < / i t e m > < i t e m > < M e a s u r e N a m e > B a d   H i r e s   Y o Y   V a r < / M e a s u r e N a m e > < D i s p l a y N a m e > B a d   H i r e s   Y o Y   V a r < / D i s p l a y N a m e > < V i s i b l e > F a l s e < / V i s i b l e > < / i t e m > < i t e m > < M e a s u r e N a m e > B a d   H i r e s   Y o Y   %   C h a n g e < / M e a s u r e N a m e > < D i s p l a y N a m e > B a d   H i r e s   Y o Y   %   C h a n g e < / D i s p l a y N a m e > < V i s i b l e > F a l s e < / V i s i b l e > < / i t e m > < i t e m > < M e a s u r e N a m e > T O   % < / M e a s u r e N a m e > < D i s p l a y N a m e > T O   % < / D i s p l a y N a m e > < V i s i b l e > F a l s e < / V i s i b l e > < / i t e m > < i t e m > < M e a s u r e N a m e > T O   %   N o r m < / M e a s u r e N a m e > < D i s p l a y N a m e > T O   %   N o r m < / D i s p l a y N a m e > < V i s i b l e > F a l s e < / V i s i b l e > < / i t e m > < i t e m > < M e a s u r e N a m e > T O   %   V a r < / M e a s u r e N a m e > < D i s p l a y N a m e > T O   %   V a r < / D i s p l a y N a m e > < V i s i b l e > F a l s e < / V i s i b l e > < / i t e m > < i t e m > < M e a s u r e N a m e > S e p % o f A c t i v e < / M e a s u r e N a m e > < D i s p l a y N a m e > S e p % o f A c t i v e < / D i s p l a y N a m e > < V i s i b l e > F a l s e < / V i s i b l e > < / i t e m > < i t e m > < M e a s u r e N a m e > S e p % o f S M L Y A c t i v e s < / M e a s u r e N a m e > < D i s p l a y N a m e > S e p % o f S M L Y A c t i v e s < / D i s p l a y N a m e > < V i s i b l e > F a l s e < / V i s i b l e > < / i t e m > < i t e m > < M e a s u r e N a m e > B a d H i r e % o f A c t i v e s < / M e a s u r e N a m e > < D i s p l a y N a m e > B a d H i r e % o f A c t i v e s < / D i s p l a y N a m e > < V i s i b l e > F a l s e < / V i s i b l e > < / i t e m > < i t e m > < M e a s u r e N a m e > B a d H i r e % o f A c t i v e S P L Y < / M e a s u r e N a m e > < D i s p l a y N a m e > B a d H i r e % o f A c t i v e S P L Y < / D i s p l a y N a m e > < V i s i b l e > F a l s e < / V i s i b l e > < / i t e m > < / C a l c u l a t e d F i e l d s > < S A H o s t H a s h > 0 < / S A H o s t H a s h > < G e m i n i F i e l d L i s t V i s i b l e > T r u e < / G e m i n i F i e l d L i s t V i s i b l e > < / S e t t i n g s > ] ] > < / C u s t o m C o n t e n t > < / G e m i n i > 
</file>

<file path=customXml/item9.xml>��< ? x m l   v e r s i o n = " 1 . 0 "   e n c o d i n g = " U T F - 1 6 " ? > < G e m i n i   x m l n s = " h t t p : / / g e m i n i / p i v o t c u s t o m i z a t i o n / T a b l e X M L _ P a y G r o u p _ 0 d a c 4 2 1 5 - f 8 b 6 - 4 1 9 7 - a 9 d b - 3 b 6 6 5 8 c d 4 1 e 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a y T y p e & l t ; / s t r i n g & g t ; & l t ; / k e y & g t ; & l t ; v a l u e & g t ; & l t ; i n t & g t ; 1 0 7 & l t ; / i n t & g t ; & l t ; / v a l u e & g t ; & l t ; / i t e m & g t ; & l t ; i t e m & g t ; & l t ; k e y & g t ; & l t ; s t r i n g & g t ; P a y T y p e I D & l t ; / s t r i n g & g t ; & l t ; / k e y & g t ; & l t ; v a l u e & g t ; & l t ; i n t & g t ; 1 2 5 & l t ; / i n t & g t ; & l t ; / v a l u e & g t ; & l t ; / i t e m & g t ; & l t ; / C o l u m n W i d t h s & g t ; & l t ; C o l u m n D i s p l a y I n d e x & g t ; & l t ; i t e m & g t ; & l t ; k e y & g t ; & l t ; s t r i n g & g t ; P a y T y p e & l t ; / s t r i n g & g t ; & l t ; / k e y & g t ; & l t ; v a l u e & g t ; & l t ; i n t & g t ; 1 & l t ; / i n t & g t ; & l t ; / v a l u e & g t ; & l t ; / i t e m & g t ; & l t ; i t e m & g t ; & l t ; k e y & g t ; & l t ; s t r i n g & g t ; P a y T y p e I D & 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612B2FC5-D75B-4446-B341-5D9F957365B0}">
  <ds:schemaRefs/>
</ds:datastoreItem>
</file>

<file path=customXml/itemProps10.xml><?xml version="1.0" encoding="utf-8"?>
<ds:datastoreItem xmlns:ds="http://schemas.openxmlformats.org/officeDocument/2006/customXml" ds:itemID="{36EDE142-89B7-44CA-A8D5-561AD738FAA2}">
  <ds:schemaRefs/>
</ds:datastoreItem>
</file>

<file path=customXml/itemProps11.xml><?xml version="1.0" encoding="utf-8"?>
<ds:datastoreItem xmlns:ds="http://schemas.openxmlformats.org/officeDocument/2006/customXml" ds:itemID="{1139EC69-904F-4BCB-814B-B840AF433CCD}">
  <ds:schemaRefs>
    <ds:schemaRef ds:uri="http://gemini/pivotcustomization/TableCountInSandbox"/>
  </ds:schemaRefs>
</ds:datastoreItem>
</file>

<file path=customXml/itemProps12.xml><?xml version="1.0" encoding="utf-8"?>
<ds:datastoreItem xmlns:ds="http://schemas.openxmlformats.org/officeDocument/2006/customXml" ds:itemID="{881FC91A-E2CF-4057-9999-3E1F76A1305C}">
  <ds:schemaRefs/>
</ds:datastoreItem>
</file>

<file path=customXml/itemProps13.xml><?xml version="1.0" encoding="utf-8"?>
<ds:datastoreItem xmlns:ds="http://schemas.openxmlformats.org/officeDocument/2006/customXml" ds:itemID="{DAC9E27B-ECC9-489E-B5E4-EB63453E7524}">
  <ds:schemaRefs>
    <ds:schemaRef ds:uri="http://gemini/pivotcustomization/8b49989a-3bc8-4cda-8b3a-c5517f8cb7cd"/>
  </ds:schemaRefs>
</ds:datastoreItem>
</file>

<file path=customXml/itemProps14.xml><?xml version="1.0" encoding="utf-8"?>
<ds:datastoreItem xmlns:ds="http://schemas.openxmlformats.org/officeDocument/2006/customXml" ds:itemID="{35D83D8F-544F-4AC7-A538-B29E1051D57C}">
  <ds:schemaRefs/>
</ds:datastoreItem>
</file>

<file path=customXml/itemProps15.xml><?xml version="1.0" encoding="utf-8"?>
<ds:datastoreItem xmlns:ds="http://schemas.openxmlformats.org/officeDocument/2006/customXml" ds:itemID="{26150332-7017-4857-885C-31CD0638163E}">
  <ds:schemaRefs/>
</ds:datastoreItem>
</file>

<file path=customXml/itemProps16.xml><?xml version="1.0" encoding="utf-8"?>
<ds:datastoreItem xmlns:ds="http://schemas.openxmlformats.org/officeDocument/2006/customXml" ds:itemID="{9DFAE5E0-A8D3-45E1-9B1A-8A20C5E0D70E}">
  <ds:schemaRefs/>
</ds:datastoreItem>
</file>

<file path=customXml/itemProps17.xml><?xml version="1.0" encoding="utf-8"?>
<ds:datastoreItem xmlns:ds="http://schemas.openxmlformats.org/officeDocument/2006/customXml" ds:itemID="{A4E33FBD-FC05-4A31-9D3C-BE270D14EEDF}">
  <ds:schemaRefs>
    <ds:schemaRef ds:uri="http://gemini/pivotcustomization/4a31abff-2830-49d5-92bd-bb7dd00aabb7"/>
  </ds:schemaRefs>
</ds:datastoreItem>
</file>

<file path=customXml/itemProps18.xml><?xml version="1.0" encoding="utf-8"?>
<ds:datastoreItem xmlns:ds="http://schemas.openxmlformats.org/officeDocument/2006/customXml" ds:itemID="{D5C580CF-DF82-414B-B237-00052FF2605A}">
  <ds:schemaRefs>
    <ds:schemaRef ds:uri="http://gemini/pivotcustomization/TableXML_AgeGroup"/>
  </ds:schemaRefs>
</ds:datastoreItem>
</file>

<file path=customXml/itemProps19.xml><?xml version="1.0" encoding="utf-8"?>
<ds:datastoreItem xmlns:ds="http://schemas.openxmlformats.org/officeDocument/2006/customXml" ds:itemID="{CD583FF5-0255-49CE-8F8A-BB993F8B68CF}">
  <ds:schemaRefs/>
</ds:datastoreItem>
</file>

<file path=customXml/itemProps2.xml><?xml version="1.0" encoding="utf-8"?>
<ds:datastoreItem xmlns:ds="http://schemas.openxmlformats.org/officeDocument/2006/customXml" ds:itemID="{59763561-4CAE-4275-8495-EE9C9723CD28}">
  <ds:schemaRefs>
    <ds:schemaRef ds:uri="http://gemini/pivotcustomization/TableXML_BU_10609a02-3de9-4aaa-b9ca-e94714bcbdaa"/>
  </ds:schemaRefs>
</ds:datastoreItem>
</file>

<file path=customXml/itemProps20.xml><?xml version="1.0" encoding="utf-8"?>
<ds:datastoreItem xmlns:ds="http://schemas.openxmlformats.org/officeDocument/2006/customXml" ds:itemID="{32E7CDED-0688-463C-BC2C-3871BF24D94F}">
  <ds:schemaRefs/>
</ds:datastoreItem>
</file>

<file path=customXml/itemProps21.xml><?xml version="1.0" encoding="utf-8"?>
<ds:datastoreItem xmlns:ds="http://schemas.openxmlformats.org/officeDocument/2006/customXml" ds:itemID="{640944BD-1125-47A3-A15F-ECE3BDB96709}">
  <ds:schemaRefs>
    <ds:schemaRef ds:uri="http://gemini/pivotcustomization/18f8fbc7-9537-4d1a-9845-aeef0903e0ac"/>
  </ds:schemaRefs>
</ds:datastoreItem>
</file>

<file path=customXml/itemProps22.xml><?xml version="1.0" encoding="utf-8"?>
<ds:datastoreItem xmlns:ds="http://schemas.openxmlformats.org/officeDocument/2006/customXml" ds:itemID="{F58FED7B-AB4F-4361-8A71-85F110C608B2}">
  <ds:schemaRefs>
    <ds:schemaRef ds:uri="http://gemini/pivotcustomization/TableOrder"/>
  </ds:schemaRefs>
</ds:datastoreItem>
</file>

<file path=customXml/itemProps23.xml><?xml version="1.0" encoding="utf-8"?>
<ds:datastoreItem xmlns:ds="http://schemas.openxmlformats.org/officeDocument/2006/customXml" ds:itemID="{8F37D085-1DE1-4EA7-B1BB-78A35D87BAF2}">
  <ds:schemaRefs/>
</ds:datastoreItem>
</file>

<file path=customXml/itemProps24.xml><?xml version="1.0" encoding="utf-8"?>
<ds:datastoreItem xmlns:ds="http://schemas.openxmlformats.org/officeDocument/2006/customXml" ds:itemID="{671C854F-87E8-44BD-BD9C-CD3A94BF4104}">
  <ds:schemaRefs>
    <ds:schemaRef ds:uri="http://gemini/pivotcustomization/LinkedTableUpdateMode"/>
  </ds:schemaRefs>
</ds:datastoreItem>
</file>

<file path=customXml/itemProps25.xml><?xml version="1.0" encoding="utf-8"?>
<ds:datastoreItem xmlns:ds="http://schemas.openxmlformats.org/officeDocument/2006/customXml" ds:itemID="{2770EEB4-1CA9-4FF5-9F87-17F58B05FEB7}">
  <ds:schemaRefs/>
</ds:datastoreItem>
</file>

<file path=customXml/itemProps26.xml><?xml version="1.0" encoding="utf-8"?>
<ds:datastoreItem xmlns:ds="http://schemas.openxmlformats.org/officeDocument/2006/customXml" ds:itemID="{6DC8286E-9127-43CA-A541-93AB92B05467}">
  <ds:schemaRefs>
    <ds:schemaRef ds:uri="http://gemini/pivotcustomization/ShowHidden"/>
  </ds:schemaRefs>
</ds:datastoreItem>
</file>

<file path=customXml/itemProps27.xml><?xml version="1.0" encoding="utf-8"?>
<ds:datastoreItem xmlns:ds="http://schemas.openxmlformats.org/officeDocument/2006/customXml" ds:itemID="{42872DFE-5961-4B1B-89F6-932C783A7EBC}">
  <ds:schemaRefs/>
</ds:datastoreItem>
</file>

<file path=customXml/itemProps28.xml><?xml version="1.0" encoding="utf-8"?>
<ds:datastoreItem xmlns:ds="http://schemas.openxmlformats.org/officeDocument/2006/customXml" ds:itemID="{EB3ABDD2-F520-405A-A2F7-81ACD8D395B0}">
  <ds:schemaRefs/>
</ds:datastoreItem>
</file>

<file path=customXml/itemProps29.xml><?xml version="1.0" encoding="utf-8"?>
<ds:datastoreItem xmlns:ds="http://schemas.openxmlformats.org/officeDocument/2006/customXml" ds:itemID="{71645367-44DA-4267-8531-1B706E8D441C}">
  <ds:schemaRefs>
    <ds:schemaRef ds:uri="http://gemini/pivotcustomization/TableXML_Gender"/>
  </ds:schemaRefs>
</ds:datastoreItem>
</file>

<file path=customXml/itemProps3.xml><?xml version="1.0" encoding="utf-8"?>
<ds:datastoreItem xmlns:ds="http://schemas.openxmlformats.org/officeDocument/2006/customXml" ds:itemID="{9600A18B-689F-4FC9-A7D0-985B9DAAAFDB}">
  <ds:schemaRefs/>
</ds:datastoreItem>
</file>

<file path=customXml/itemProps30.xml><?xml version="1.0" encoding="utf-8"?>
<ds:datastoreItem xmlns:ds="http://schemas.openxmlformats.org/officeDocument/2006/customXml" ds:itemID="{22783FFD-3A24-4CC8-A073-C92C7460E4BF}">
  <ds:schemaRefs/>
</ds:datastoreItem>
</file>

<file path=customXml/itemProps31.xml><?xml version="1.0" encoding="utf-8"?>
<ds:datastoreItem xmlns:ds="http://schemas.openxmlformats.org/officeDocument/2006/customXml" ds:itemID="{45B6F0D8-EEB5-4937-A234-0F60C8C62BC4}">
  <ds:schemaRefs/>
</ds:datastoreItem>
</file>

<file path=customXml/itemProps32.xml><?xml version="1.0" encoding="utf-8"?>
<ds:datastoreItem xmlns:ds="http://schemas.openxmlformats.org/officeDocument/2006/customXml" ds:itemID="{E9BF1BDA-8835-44F8-93CB-626205D0DF0A}">
  <ds:schemaRefs/>
</ds:datastoreItem>
</file>

<file path=customXml/itemProps33.xml><?xml version="1.0" encoding="utf-8"?>
<ds:datastoreItem xmlns:ds="http://schemas.openxmlformats.org/officeDocument/2006/customXml" ds:itemID="{0596A6B9-F7E3-47BC-AB58-540E4A3E177B}">
  <ds:schemaRefs>
    <ds:schemaRef ds:uri="http://gemini/pivotcustomization/TableXML_FP_e8626794-9ec8-450d-9b3e-6c1fb1c3bc3c"/>
  </ds:schemaRefs>
</ds:datastoreItem>
</file>

<file path=customXml/itemProps34.xml><?xml version="1.0" encoding="utf-8"?>
<ds:datastoreItem xmlns:ds="http://schemas.openxmlformats.org/officeDocument/2006/customXml" ds:itemID="{16A1E8D8-7272-45E3-9DA7-149E1BD901B8}">
  <ds:schemaRefs/>
</ds:datastoreItem>
</file>

<file path=customXml/itemProps35.xml><?xml version="1.0" encoding="utf-8"?>
<ds:datastoreItem xmlns:ds="http://schemas.openxmlformats.org/officeDocument/2006/customXml" ds:itemID="{18189AD2-C26B-4260-84A0-72AC935A1FE7}">
  <ds:schemaRefs/>
</ds:datastoreItem>
</file>

<file path=customXml/itemProps36.xml><?xml version="1.0" encoding="utf-8"?>
<ds:datastoreItem xmlns:ds="http://schemas.openxmlformats.org/officeDocument/2006/customXml" ds:itemID="{B52E5945-414C-43EE-B439-BB6ED992ADC2}">
  <ds:schemaRefs/>
</ds:datastoreItem>
</file>

<file path=customXml/itemProps37.xml><?xml version="1.0" encoding="utf-8"?>
<ds:datastoreItem xmlns:ds="http://schemas.openxmlformats.org/officeDocument/2006/customXml" ds:itemID="{9436ADF1-4EBE-4B0E-A276-E64FB1F15058}">
  <ds:schemaRefs/>
</ds:datastoreItem>
</file>

<file path=customXml/itemProps38.xml><?xml version="1.0" encoding="utf-8"?>
<ds:datastoreItem xmlns:ds="http://schemas.openxmlformats.org/officeDocument/2006/customXml" ds:itemID="{312D1322-9CA3-489E-8019-6ED51A3ED449}">
  <ds:schemaRefs>
    <ds:schemaRef ds:uri="http://gemini/pivotcustomization/TableXML_Date_a8cba523-1208-43a1-b2b4-0cf91f8e86b6"/>
  </ds:schemaRefs>
</ds:datastoreItem>
</file>

<file path=customXml/itemProps39.xml><?xml version="1.0" encoding="utf-8"?>
<ds:datastoreItem xmlns:ds="http://schemas.openxmlformats.org/officeDocument/2006/customXml" ds:itemID="{6C04EA05-4A9C-4A50-A5EC-2108220D1FEC}">
  <ds:schemaRefs/>
</ds:datastoreItem>
</file>

<file path=customXml/itemProps4.xml><?xml version="1.0" encoding="utf-8"?>
<ds:datastoreItem xmlns:ds="http://schemas.openxmlformats.org/officeDocument/2006/customXml" ds:itemID="{18319793-FC21-476A-8AAB-4265601CB236}">
  <ds:schemaRefs/>
</ds:datastoreItem>
</file>

<file path=customXml/itemProps40.xml><?xml version="1.0" encoding="utf-8"?>
<ds:datastoreItem xmlns:ds="http://schemas.openxmlformats.org/officeDocument/2006/customXml" ds:itemID="{500BE596-9A00-4C4B-8412-E55C2B1C2909}">
  <ds:schemaRefs>
    <ds:schemaRef ds:uri="http://gemini/pivotcustomization/ManualCalcMode"/>
  </ds:schemaRefs>
</ds:datastoreItem>
</file>

<file path=customXml/itemProps41.xml><?xml version="1.0" encoding="utf-8"?>
<ds:datastoreItem xmlns:ds="http://schemas.openxmlformats.org/officeDocument/2006/customXml" ds:itemID="{0429DD38-E34B-4E3F-A5C8-3EC6F4B1B81B}">
  <ds:schemaRefs/>
</ds:datastoreItem>
</file>

<file path=customXml/itemProps42.xml><?xml version="1.0" encoding="utf-8"?>
<ds:datastoreItem xmlns:ds="http://schemas.openxmlformats.org/officeDocument/2006/customXml" ds:itemID="{07421AD4-F00F-4938-BE97-25341617F0A4}">
  <ds:schemaRefs/>
</ds:datastoreItem>
</file>

<file path=customXml/itemProps43.xml><?xml version="1.0" encoding="utf-8"?>
<ds:datastoreItem xmlns:ds="http://schemas.openxmlformats.org/officeDocument/2006/customXml" ds:itemID="{BB21AE37-84B2-49F4-AA0D-037F5AA4F634}">
  <ds:schemaRefs/>
</ds:datastoreItem>
</file>

<file path=customXml/itemProps44.xml><?xml version="1.0" encoding="utf-8"?>
<ds:datastoreItem xmlns:ds="http://schemas.openxmlformats.org/officeDocument/2006/customXml" ds:itemID="{E6665470-9EB8-4624-BDCB-F64DB2EC8A9D}">
  <ds:schemaRefs/>
</ds:datastoreItem>
</file>

<file path=customXml/itemProps45.xml><?xml version="1.0" encoding="utf-8"?>
<ds:datastoreItem xmlns:ds="http://schemas.openxmlformats.org/officeDocument/2006/customXml" ds:itemID="{40F2A907-D447-4578-B768-79547C0E869E}">
  <ds:schemaRefs>
    <ds:schemaRef ds:uri="http://gemini/pivotcustomization/TableXML_Ethnicity"/>
  </ds:schemaRefs>
</ds:datastoreItem>
</file>

<file path=customXml/itemProps46.xml><?xml version="1.0" encoding="utf-8"?>
<ds:datastoreItem xmlns:ds="http://schemas.openxmlformats.org/officeDocument/2006/customXml" ds:itemID="{F72C8DBE-9DB9-40E0-A123-B5BABACE635D}">
  <ds:schemaRefs/>
</ds:datastoreItem>
</file>

<file path=customXml/itemProps47.xml><?xml version="1.0" encoding="utf-8"?>
<ds:datastoreItem xmlns:ds="http://schemas.openxmlformats.org/officeDocument/2006/customXml" ds:itemID="{7C246625-5648-44D5-9AC4-E4715B5D2FE6}">
  <ds:schemaRefs/>
</ds:datastoreItem>
</file>

<file path=customXml/itemProps48.xml><?xml version="1.0" encoding="utf-8"?>
<ds:datastoreItem xmlns:ds="http://schemas.openxmlformats.org/officeDocument/2006/customXml" ds:itemID="{8E9D034C-EFC1-4E73-BD2D-A883662CCD7C}">
  <ds:schemaRefs/>
</ds:datastoreItem>
</file>

<file path=customXml/itemProps49.xml><?xml version="1.0" encoding="utf-8"?>
<ds:datastoreItem xmlns:ds="http://schemas.openxmlformats.org/officeDocument/2006/customXml" ds:itemID="{565AD1BD-DDC5-41D6-B884-74320DF74BB1}">
  <ds:schemaRefs/>
</ds:datastoreItem>
</file>

<file path=customXml/itemProps5.xml><?xml version="1.0" encoding="utf-8"?>
<ds:datastoreItem xmlns:ds="http://schemas.openxmlformats.org/officeDocument/2006/customXml" ds:itemID="{2A8647ED-32B5-417E-9C2A-91D3C6AA711D}">
  <ds:schemaRefs/>
</ds:datastoreItem>
</file>

<file path=customXml/itemProps50.xml><?xml version="1.0" encoding="utf-8"?>
<ds:datastoreItem xmlns:ds="http://schemas.openxmlformats.org/officeDocument/2006/customXml" ds:itemID="{CC67F06A-93FC-4C94-9101-D42455B51DB5}">
  <ds:schemaRefs/>
</ds:datastoreItem>
</file>

<file path=customXml/itemProps51.xml><?xml version="1.0" encoding="utf-8"?>
<ds:datastoreItem xmlns:ds="http://schemas.openxmlformats.org/officeDocument/2006/customXml" ds:itemID="{52F4E4B2-E4C8-4DC1-B7C4-3A77988F67EC}">
  <ds:schemaRefs/>
</ds:datastoreItem>
</file>

<file path=customXml/itemProps52.xml><?xml version="1.0" encoding="utf-8"?>
<ds:datastoreItem xmlns:ds="http://schemas.openxmlformats.org/officeDocument/2006/customXml" ds:itemID="{9765D9CC-A8F0-425F-896B-A38CFDAF7C56}">
  <ds:schemaRefs/>
</ds:datastoreItem>
</file>

<file path=customXml/itemProps53.xml><?xml version="1.0" encoding="utf-8"?>
<ds:datastoreItem xmlns:ds="http://schemas.openxmlformats.org/officeDocument/2006/customXml" ds:itemID="{58D64556-5861-4F68-92CF-B8729556CF79}">
  <ds:schemaRefs>
    <ds:schemaRef ds:uri="http://gemini/pivotcustomization/ShowImplicitMeasures"/>
  </ds:schemaRefs>
</ds:datastoreItem>
</file>

<file path=customXml/itemProps54.xml><?xml version="1.0" encoding="utf-8"?>
<ds:datastoreItem xmlns:ds="http://schemas.openxmlformats.org/officeDocument/2006/customXml" ds:itemID="{1E6ABA8B-0387-4040-B7BA-D2573A4FB512}">
  <ds:schemaRefs/>
</ds:datastoreItem>
</file>

<file path=customXml/itemProps55.xml><?xml version="1.0" encoding="utf-8"?>
<ds:datastoreItem xmlns:ds="http://schemas.openxmlformats.org/officeDocument/2006/customXml" ds:itemID="{FAF1DE57-1C67-4B8B-B115-F332B9EA6D2B}">
  <ds:schemaRefs/>
</ds:datastoreItem>
</file>

<file path=customXml/itemProps56.xml><?xml version="1.0" encoding="utf-8"?>
<ds:datastoreItem xmlns:ds="http://schemas.openxmlformats.org/officeDocument/2006/customXml" ds:itemID="{691F05C5-885F-48C5-A02A-87BD5550850B}">
  <ds:schemaRefs/>
</ds:datastoreItem>
</file>

<file path=customXml/itemProps57.xml><?xml version="1.0" encoding="utf-8"?>
<ds:datastoreItem xmlns:ds="http://schemas.openxmlformats.org/officeDocument/2006/customXml" ds:itemID="{5B339063-FCFF-482D-8FD1-0994C404410F}">
  <ds:schemaRefs/>
</ds:datastoreItem>
</file>

<file path=customXml/itemProps58.xml><?xml version="1.0" encoding="utf-8"?>
<ds:datastoreItem xmlns:ds="http://schemas.openxmlformats.org/officeDocument/2006/customXml" ds:itemID="{99809AE1-4D07-4306-89E4-CA2951D6EE69}">
  <ds:schemaRefs/>
</ds:datastoreItem>
</file>

<file path=customXml/itemProps59.xml><?xml version="1.0" encoding="utf-8"?>
<ds:datastoreItem xmlns:ds="http://schemas.openxmlformats.org/officeDocument/2006/customXml" ds:itemID="{40A82D8C-1908-4B23-BD93-FA2AFB8F0388}">
  <ds:schemaRefs/>
</ds:datastoreItem>
</file>

<file path=customXml/itemProps6.xml><?xml version="1.0" encoding="utf-8"?>
<ds:datastoreItem xmlns:ds="http://schemas.openxmlformats.org/officeDocument/2006/customXml" ds:itemID="{3D8BF275-B63D-42E7-AC1D-A15B8F839D05}">
  <ds:schemaRefs/>
</ds:datastoreItem>
</file>

<file path=customXml/itemProps60.xml><?xml version="1.0" encoding="utf-8"?>
<ds:datastoreItem xmlns:ds="http://schemas.openxmlformats.org/officeDocument/2006/customXml" ds:itemID="{FB3B957C-AD11-4EA6-8448-793ECE9B91AA}">
  <ds:schemaRefs/>
</ds:datastoreItem>
</file>

<file path=customXml/itemProps61.xml><?xml version="1.0" encoding="utf-8"?>
<ds:datastoreItem xmlns:ds="http://schemas.openxmlformats.org/officeDocument/2006/customXml" ds:itemID="{5CF8C55E-6BD3-481A-939D-F1CA9BB88E34}">
  <ds:schemaRefs/>
</ds:datastoreItem>
</file>

<file path=customXml/itemProps62.xml><?xml version="1.0" encoding="utf-8"?>
<ds:datastoreItem xmlns:ds="http://schemas.openxmlformats.org/officeDocument/2006/customXml" ds:itemID="{E088CA39-89B2-468B-897D-ABB8F8657495}">
  <ds:schemaRefs/>
</ds:datastoreItem>
</file>

<file path=customXml/itemProps63.xml><?xml version="1.0" encoding="utf-8"?>
<ds:datastoreItem xmlns:ds="http://schemas.openxmlformats.org/officeDocument/2006/customXml" ds:itemID="{F69B145F-80AA-49B5-84A8-BC9F8EBF0E27}">
  <ds:schemaRefs/>
</ds:datastoreItem>
</file>

<file path=customXml/itemProps64.xml><?xml version="1.0" encoding="utf-8"?>
<ds:datastoreItem xmlns:ds="http://schemas.openxmlformats.org/officeDocument/2006/customXml" ds:itemID="{163CCC1A-BE92-48DD-A2D0-E6139E0E304C}">
  <ds:schemaRefs/>
</ds:datastoreItem>
</file>

<file path=customXml/itemProps65.xml><?xml version="1.0" encoding="utf-8"?>
<ds:datastoreItem xmlns:ds="http://schemas.openxmlformats.org/officeDocument/2006/customXml" ds:itemID="{050BE880-4C76-4EEC-B614-5EC985D1DE68}">
  <ds:schemaRefs/>
</ds:datastoreItem>
</file>

<file path=customXml/itemProps66.xml><?xml version="1.0" encoding="utf-8"?>
<ds:datastoreItem xmlns:ds="http://schemas.openxmlformats.org/officeDocument/2006/customXml" ds:itemID="{4BEE2B3D-44CE-4F82-BB2B-52614175E710}">
  <ds:schemaRefs/>
</ds:datastoreItem>
</file>

<file path=customXml/itemProps67.xml><?xml version="1.0" encoding="utf-8"?>
<ds:datastoreItem xmlns:ds="http://schemas.openxmlformats.org/officeDocument/2006/customXml" ds:itemID="{0D77BD54-D68B-42EB-AEB8-33BC01134FAD}">
  <ds:schemaRefs/>
</ds:datastoreItem>
</file>

<file path=customXml/itemProps7.xml><?xml version="1.0" encoding="utf-8"?>
<ds:datastoreItem xmlns:ds="http://schemas.openxmlformats.org/officeDocument/2006/customXml" ds:itemID="{C0323260-D493-40F6-BCD5-86AF0EB09022}">
  <ds:schemaRefs/>
</ds:datastoreItem>
</file>

<file path=customXml/itemProps8.xml><?xml version="1.0" encoding="utf-8"?>
<ds:datastoreItem xmlns:ds="http://schemas.openxmlformats.org/officeDocument/2006/customXml" ds:itemID="{CD7D9C8F-C751-4AF1-9378-FA52E88A6D7F}">
  <ds:schemaRefs/>
</ds:datastoreItem>
</file>

<file path=customXml/itemProps9.xml><?xml version="1.0" encoding="utf-8"?>
<ds:datastoreItem xmlns:ds="http://schemas.openxmlformats.org/officeDocument/2006/customXml" ds:itemID="{97E0518D-7A11-4F15-9771-B9B16EAC7A43}">
  <ds:schemaRefs>
    <ds:schemaRef ds:uri="http://gemini/pivotcustomization/TableXML_PayGroup_0dac4215-f8b6-4197-a9db-3b6658cd41ed"/>
  </ds:schemaRefs>
</ds:datastoreItem>
</file>

<file path=docMetadata/LabelInfo.xml><?xml version="1.0" encoding="utf-8"?>
<clbl:labelList xmlns:clbl="http://schemas.microsoft.com/office/2020/mipLabelMetadata">
  <clbl:label id="{f42aa342-8706-4288-bd11-ebb85995028c}" enabled="1" method="Standard" siteId="{72f988bf-86f1-41af-91ab-2d7cd011db47}"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8</vt:i4>
      </vt:variant>
      <vt:variant>
        <vt:lpstr>Named Ranges</vt:lpstr>
      </vt:variant>
      <vt:variant>
        <vt:i4>1</vt:i4>
      </vt:variant>
    </vt:vector>
  </HeadingPairs>
  <TitlesOfParts>
    <vt:vector size="9" baseType="lpstr">
      <vt:lpstr>dashboard</vt:lpstr>
      <vt:lpstr>pivots</vt:lpstr>
      <vt:lpstr>descriptive</vt:lpstr>
      <vt:lpstr>exploratory</vt:lpstr>
      <vt:lpstr>inferential</vt:lpstr>
      <vt:lpstr>causal</vt:lpstr>
      <vt:lpstr>predictive</vt:lpstr>
      <vt:lpstr>TEST</vt:lpstr>
      <vt:lpstr>exploratory!_Hlk136021442</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2015-02-26T23:29:11Z</dcterms:created>
  <dcterms:modified xsi:type="dcterms:W3CDTF">2023-05-30T14:54:45Z</dcterms:modified>
  <cp:category/>
  <cp:contentStatus/>
</cp:coreProperties>
</file>